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Année 2025-2026\Alternance et Prochaine Accréditation\"/>
    </mc:Choice>
  </mc:AlternateContent>
  <xr:revisionPtr revIDLastSave="0" documentId="13_ncr:1_{C2915C02-F6AA-463D-8AD8-D6DD593349D1}" xr6:coauthVersionLast="36" xr6:coauthVersionMax="36" xr10:uidLastSave="{00000000-0000-0000-0000-000000000000}"/>
  <bookViews>
    <workbookView xWindow="-120" yWindow="-120" windowWidth="29040" windowHeight="15840" tabRatio="239" xr2:uid="{00000000-000D-0000-FFFF-FFFF00000000}"/>
  </bookViews>
  <sheets>
    <sheet name="2025-2026" sheetId="1" r:id="rId1"/>
  </sheets>
  <definedNames>
    <definedName name="_xlnm.Print_Area" localSheetId="0">'2025-2026'!$A$1:$BA$44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<sst xmlns="http://schemas.openxmlformats.org/spreadsheetml/2006/main" count="428" uniqueCount="30">
  <si>
    <t>S</t>
  </si>
  <si>
    <t>L</t>
  </si>
  <si>
    <t>J</t>
  </si>
  <si>
    <t>M</t>
  </si>
  <si>
    <t>V</t>
  </si>
  <si>
    <t>D</t>
  </si>
  <si>
    <t>FERIE</t>
  </si>
  <si>
    <t>Entreprise</t>
  </si>
  <si>
    <t>LA PERIODE DU CONTRAT  DOIT INCLURE LA PERIODE DE FORMATION</t>
  </si>
  <si>
    <t xml:space="preserve">    Formation Centre </t>
  </si>
  <si>
    <t xml:space="preserve">FERIE </t>
  </si>
  <si>
    <t>SEPT 2026</t>
  </si>
  <si>
    <t>CALENDRIER 2026-2027</t>
  </si>
  <si>
    <t>OCT 2026</t>
  </si>
  <si>
    <t>NOV 2026</t>
  </si>
  <si>
    <t>DEC 2026</t>
  </si>
  <si>
    <t>JANV 2027</t>
  </si>
  <si>
    <t>FEV 2027</t>
  </si>
  <si>
    <t>MARS 2027</t>
  </si>
  <si>
    <t>AVR 2027</t>
  </si>
  <si>
    <t>MAI 2027</t>
  </si>
  <si>
    <t>JUIN 2027</t>
  </si>
  <si>
    <t>JUIL 2027</t>
  </si>
  <si>
    <t>AOUT 2027</t>
  </si>
  <si>
    <t>SEPT 2027</t>
  </si>
  <si>
    <t>Nom de la formation : M2 Management de la Qualité des Organisations</t>
  </si>
  <si>
    <t>Soutenances et examens de deuxième session</t>
  </si>
  <si>
    <t>Examens</t>
  </si>
  <si>
    <t>Dates de début et de fin de formation : 07/09/26 au 30/09/27</t>
  </si>
  <si>
    <t>Pré-rentrée des alternants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</si>
</sst>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color indexed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Up">
        <bgColor theme="9" tint="-0.24997711111789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4" fontId="5" fillId="0" borderId="0" xfId="0" applyNumberFormat="1" applyFont="1"/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Protection="1"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</cellXfs>
  <cellStyles count="4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Normal" xfId="0" builtinId="0"/>
  </cellStyles>
  <dxfs count="169"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CCFFCC"/>
      <color rgb="FF808080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215152</xdr:colOff>
      <xdr:row>0</xdr:row>
      <xdr:rowOff>80683</xdr:rowOff>
    </xdr:from>
    <xdr:to>
      <xdr:col>51</xdr:col>
      <xdr:colOff>436804</xdr:colOff>
      <xdr:row>5</xdr:row>
      <xdr:rowOff>6941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6659F6-1622-42F0-90C4-3C7BDE7B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80893" y="80683"/>
          <a:ext cx="2940423" cy="801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E44"/>
  <sheetViews>
    <sheetView tabSelected="1" topLeftCell="A3" zoomScale="67" zoomScaleNormal="70" zoomScalePageLayoutView="75" workbookViewId="0">
      <selection activeCell="BB27" sqref="BB27"/>
    </sheetView>
  </sheetViews>
  <sheetFormatPr baseColWidth="10" defaultColWidth="10.7109375" defaultRowHeight="12.75" x14ac:dyDescent="0.2"/>
  <cols>
    <col min="1" max="1" width="2.7109375" style="5" customWidth="1"/>
    <col min="2" max="3" width="3.28515625" style="5" customWidth="1"/>
    <col min="4" max="4" width="8.7109375" style="5" customWidth="1"/>
    <col min="5" max="5" width="2.7109375" style="5" customWidth="1"/>
    <col min="6" max="7" width="3.28515625" style="5" customWidth="1"/>
    <col min="8" max="8" width="8.7109375" style="5" customWidth="1"/>
    <col min="9" max="9" width="2.7109375" style="5" customWidth="1"/>
    <col min="10" max="11" width="3.28515625" style="5" customWidth="1"/>
    <col min="12" max="12" width="8.7109375" style="5" customWidth="1"/>
    <col min="13" max="13" width="2.7109375" style="5" customWidth="1"/>
    <col min="14" max="15" width="3.28515625" style="5" customWidth="1"/>
    <col min="16" max="16" width="9.85546875" style="5" customWidth="1"/>
    <col min="17" max="18" width="2.7109375" style="5" customWidth="1"/>
    <col min="19" max="19" width="3.28515625" style="5" customWidth="1"/>
    <col min="20" max="20" width="8.7109375" style="5" customWidth="1"/>
    <col min="21" max="22" width="2.7109375" style="5" customWidth="1"/>
    <col min="23" max="23" width="3.28515625" style="5" customWidth="1"/>
    <col min="24" max="24" width="8.7109375" style="5" customWidth="1"/>
    <col min="25" max="25" width="2.7109375" style="5" customWidth="1"/>
    <col min="26" max="27" width="3.28515625" style="5" customWidth="1"/>
    <col min="28" max="28" width="8.7109375" style="5" customWidth="1"/>
    <col min="29" max="29" width="2.7109375" style="5" customWidth="1"/>
    <col min="30" max="31" width="3.28515625" style="5" customWidth="1"/>
    <col min="32" max="32" width="8.7109375" style="5" customWidth="1"/>
    <col min="33" max="33" width="2.7109375" style="5" customWidth="1"/>
    <col min="34" max="35" width="3.28515625" style="5" customWidth="1"/>
    <col min="36" max="36" width="8.7109375" style="5" customWidth="1"/>
    <col min="37" max="37" width="2.7109375" style="5" customWidth="1"/>
    <col min="38" max="39" width="3.28515625" style="5" customWidth="1"/>
    <col min="40" max="40" width="8.7109375" style="5" customWidth="1"/>
    <col min="41" max="41" width="2.7109375" style="5" customWidth="1"/>
    <col min="42" max="43" width="3.28515625" style="5" customWidth="1"/>
    <col min="44" max="44" width="8.7109375" style="5" customWidth="1"/>
    <col min="45" max="45" width="2.7109375" style="5" customWidth="1"/>
    <col min="46" max="47" width="3.28515625" style="5" customWidth="1"/>
    <col min="48" max="48" width="8.7109375" style="5" customWidth="1"/>
    <col min="49" max="49" width="2.7109375" style="5" customWidth="1"/>
    <col min="50" max="51" width="3.28515625" style="5" customWidth="1"/>
    <col min="52" max="52" width="9.140625" style="5" customWidth="1"/>
    <col min="53" max="53" width="10.28515625" style="5" customWidth="1"/>
    <col min="54" max="16384" width="10.7109375" style="5"/>
  </cols>
  <sheetData>
    <row r="1" spans="1:54" s="10" customFormat="1" ht="10.15" customHeight="1" x14ac:dyDescent="0.25">
      <c r="B1" s="16"/>
      <c r="C1" s="16"/>
      <c r="D1" s="16"/>
      <c r="E1" s="16"/>
      <c r="F1" s="16"/>
      <c r="H1" s="69"/>
      <c r="I1" s="69"/>
      <c r="J1" s="69"/>
      <c r="K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M1" s="19"/>
      <c r="AN1" s="19"/>
      <c r="AQ1" s="19"/>
      <c r="AR1" s="19"/>
      <c r="AU1" s="19"/>
      <c r="AY1" s="19"/>
      <c r="AZ1" s="19"/>
    </row>
    <row r="2" spans="1:54" s="10" customFormat="1" ht="15.75" x14ac:dyDescent="0.25">
      <c r="B2" s="16"/>
      <c r="C2" s="16" t="s">
        <v>25</v>
      </c>
      <c r="D2" s="16"/>
      <c r="E2" s="16"/>
      <c r="F2" s="16"/>
      <c r="H2" s="15"/>
      <c r="I2" s="15"/>
      <c r="J2" s="15"/>
      <c r="K2" s="30"/>
      <c r="L2" s="31"/>
      <c r="M2" s="30"/>
      <c r="N2" s="30"/>
      <c r="O2" s="30"/>
      <c r="P2" s="32"/>
      <c r="Q2" s="30"/>
      <c r="R2" s="30"/>
      <c r="S2" s="31"/>
      <c r="T2" s="32"/>
      <c r="U2" s="20"/>
      <c r="V2" s="20"/>
      <c r="W2" s="20"/>
      <c r="X2" s="20"/>
      <c r="Y2" s="20"/>
      <c r="Z2" s="20"/>
      <c r="AA2" s="20"/>
      <c r="AB2" s="66" t="s">
        <v>12</v>
      </c>
      <c r="AC2" s="67"/>
      <c r="AD2" s="67"/>
      <c r="AE2" s="67"/>
      <c r="AF2" s="68"/>
      <c r="AG2" s="20"/>
      <c r="AH2" s="20"/>
      <c r="AI2" s="20"/>
      <c r="AK2" s="20"/>
      <c r="AL2" s="20"/>
      <c r="AM2" s="15"/>
      <c r="AN2" s="15"/>
      <c r="AO2" s="20"/>
      <c r="AP2" s="20"/>
      <c r="AQ2" s="20"/>
      <c r="AR2" s="20"/>
      <c r="AS2" s="20"/>
      <c r="AT2" s="20"/>
      <c r="AU2" s="15"/>
    </row>
    <row r="3" spans="1:54" s="10" customFormat="1" ht="15.75" x14ac:dyDescent="0.25">
      <c r="B3" s="16"/>
      <c r="C3" s="16" t="s">
        <v>28</v>
      </c>
      <c r="D3" s="16"/>
      <c r="E3" s="16"/>
      <c r="F3" s="16"/>
      <c r="G3" s="16"/>
      <c r="H3" s="16"/>
      <c r="I3" s="16"/>
      <c r="K3" s="33"/>
      <c r="L3" s="31"/>
      <c r="M3" s="33"/>
      <c r="N3" s="33"/>
      <c r="O3" s="33"/>
      <c r="P3" s="33"/>
      <c r="Q3" s="33"/>
      <c r="R3" s="33"/>
      <c r="S3" s="33"/>
      <c r="T3" s="33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K3" s="71"/>
      <c r="AL3" s="72"/>
      <c r="AM3" s="18"/>
      <c r="AN3" s="18"/>
      <c r="AQ3" s="18"/>
      <c r="AR3" s="18"/>
      <c r="AS3"/>
      <c r="AU3" s="18"/>
      <c r="AY3" s="18"/>
      <c r="AZ3" s="18"/>
    </row>
    <row r="4" spans="1:54" s="10" customFormat="1" ht="15" x14ac:dyDescent="0.25">
      <c r="A4" s="17"/>
      <c r="B4" s="16"/>
      <c r="D4" s="16"/>
      <c r="E4" s="16"/>
      <c r="F4" s="16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K4" s="17"/>
      <c r="AL4" s="18"/>
      <c r="AM4" s="15"/>
      <c r="AN4" s="15"/>
      <c r="AQ4" s="15"/>
      <c r="AR4" s="15"/>
      <c r="AS4"/>
      <c r="AU4" s="15"/>
      <c r="AV4" s="15"/>
      <c r="AY4" s="15"/>
      <c r="AZ4" s="15"/>
    </row>
    <row r="5" spans="1:54" customFormat="1" ht="14.25" customHeight="1" x14ac:dyDescent="0.2">
      <c r="A5" s="1"/>
      <c r="B5" s="70" t="s">
        <v>8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</row>
    <row r="6" spans="1:5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4" s="8" customFormat="1" ht="15.75" customHeight="1" x14ac:dyDescent="0.2">
      <c r="A7" s="7"/>
      <c r="B7" s="7"/>
      <c r="C7" s="64" t="s">
        <v>11</v>
      </c>
      <c r="D7" s="65"/>
      <c r="E7" s="3"/>
      <c r="F7" s="7"/>
      <c r="G7" s="64" t="s">
        <v>13</v>
      </c>
      <c r="H7" s="65"/>
      <c r="I7" s="7"/>
      <c r="J7" s="7"/>
      <c r="K7" s="64" t="s">
        <v>14</v>
      </c>
      <c r="L7" s="65"/>
      <c r="M7" s="7"/>
      <c r="N7" s="7"/>
      <c r="O7" s="60" t="s">
        <v>15</v>
      </c>
      <c r="P7" s="61"/>
      <c r="Q7" s="7"/>
      <c r="R7" s="7"/>
      <c r="S7" s="62" t="s">
        <v>16</v>
      </c>
      <c r="T7" s="63"/>
      <c r="U7" s="7"/>
      <c r="V7" s="7"/>
      <c r="W7" s="64" t="s">
        <v>17</v>
      </c>
      <c r="X7" s="65"/>
      <c r="Y7" s="7"/>
      <c r="Z7" s="7"/>
      <c r="AA7" s="62" t="s">
        <v>18</v>
      </c>
      <c r="AB7" s="63"/>
      <c r="AC7" s="7"/>
      <c r="AD7" s="7"/>
      <c r="AE7" s="64" t="s">
        <v>19</v>
      </c>
      <c r="AF7" s="65"/>
      <c r="AG7" s="7"/>
      <c r="AH7" s="7"/>
      <c r="AI7" s="62" t="s">
        <v>20</v>
      </c>
      <c r="AJ7" s="73"/>
      <c r="AK7" s="7"/>
      <c r="AL7" s="7"/>
      <c r="AM7" s="64" t="s">
        <v>21</v>
      </c>
      <c r="AN7" s="74"/>
      <c r="AO7" s="7"/>
      <c r="AP7" s="7"/>
      <c r="AQ7" s="64" t="s">
        <v>22</v>
      </c>
      <c r="AR7" s="65"/>
      <c r="AS7" s="7"/>
      <c r="AT7" s="7"/>
      <c r="AU7" s="64" t="s">
        <v>23</v>
      </c>
      <c r="AV7" s="65"/>
      <c r="AW7" s="7"/>
      <c r="AX7" s="7"/>
      <c r="AY7" s="64" t="s">
        <v>24</v>
      </c>
      <c r="AZ7" s="65"/>
      <c r="BA7" s="6"/>
    </row>
    <row r="8" spans="1:54" ht="15.75" customHeight="1" x14ac:dyDescent="0.2">
      <c r="A8" s="3" t="s">
        <v>3</v>
      </c>
      <c r="B8" s="21">
        <v>36</v>
      </c>
      <c r="C8" s="45">
        <v>1</v>
      </c>
      <c r="D8" s="57"/>
      <c r="E8" s="3" t="s">
        <v>2</v>
      </c>
      <c r="G8" s="45">
        <v>1</v>
      </c>
      <c r="H8" s="35"/>
      <c r="I8" s="3" t="s">
        <v>5</v>
      </c>
      <c r="J8" s="2"/>
      <c r="K8" s="41">
        <v>1</v>
      </c>
      <c r="L8" s="40" t="s">
        <v>6</v>
      </c>
      <c r="M8" s="3" t="s">
        <v>3</v>
      </c>
      <c r="N8" s="21">
        <v>49</v>
      </c>
      <c r="O8" s="53">
        <v>1</v>
      </c>
      <c r="P8" s="35"/>
      <c r="Q8" s="3" t="s">
        <v>4</v>
      </c>
      <c r="R8" s="21"/>
      <c r="S8" s="40">
        <v>1</v>
      </c>
      <c r="T8" s="40" t="s">
        <v>6</v>
      </c>
      <c r="U8" s="3" t="s">
        <v>1</v>
      </c>
      <c r="V8" s="21"/>
      <c r="W8" s="48">
        <v>1</v>
      </c>
      <c r="X8" s="35"/>
      <c r="Y8" s="3" t="s">
        <v>1</v>
      </c>
      <c r="Z8" s="21"/>
      <c r="AA8" s="48">
        <v>1</v>
      </c>
      <c r="AB8" s="4"/>
      <c r="AC8" s="3" t="s">
        <v>2</v>
      </c>
      <c r="AE8" s="45">
        <v>1</v>
      </c>
      <c r="AF8" s="4"/>
      <c r="AG8" s="3" t="s">
        <v>0</v>
      </c>
      <c r="AI8" s="50">
        <v>1</v>
      </c>
      <c r="AJ8" s="50"/>
      <c r="AK8" s="3" t="s">
        <v>3</v>
      </c>
      <c r="AL8" s="21">
        <v>23</v>
      </c>
      <c r="AM8" s="47">
        <v>1</v>
      </c>
      <c r="AN8" s="4"/>
      <c r="AO8" s="3" t="s">
        <v>2</v>
      </c>
      <c r="AP8" s="21"/>
      <c r="AQ8" s="25">
        <v>1</v>
      </c>
      <c r="AR8" s="4"/>
      <c r="AS8" s="3" t="s">
        <v>5</v>
      </c>
      <c r="AT8" s="2"/>
      <c r="AU8" s="51">
        <v>1</v>
      </c>
      <c r="AV8" s="50"/>
      <c r="AW8" s="3" t="s">
        <v>3</v>
      </c>
      <c r="AX8" s="21"/>
      <c r="AY8" s="45">
        <v>1</v>
      </c>
      <c r="AZ8" s="4"/>
      <c r="BA8" s="3"/>
      <c r="BB8" s="9"/>
    </row>
    <row r="9" spans="1:54" ht="15.75" customHeight="1" x14ac:dyDescent="0.2">
      <c r="A9" s="3" t="s">
        <v>3</v>
      </c>
      <c r="B9" s="21"/>
      <c r="C9" s="45">
        <v>2</v>
      </c>
      <c r="D9" s="4"/>
      <c r="E9" s="3" t="s">
        <v>4</v>
      </c>
      <c r="F9" s="21"/>
      <c r="G9" s="25">
        <v>2</v>
      </c>
      <c r="H9" s="35"/>
      <c r="I9" s="3" t="s">
        <v>1</v>
      </c>
      <c r="J9" s="21"/>
      <c r="K9" s="43">
        <v>2</v>
      </c>
      <c r="L9" s="35"/>
      <c r="M9" s="3" t="s">
        <v>3</v>
      </c>
      <c r="N9" s="21"/>
      <c r="O9" s="47">
        <v>2</v>
      </c>
      <c r="P9" s="35"/>
      <c r="Q9" s="3" t="s">
        <v>0</v>
      </c>
      <c r="S9" s="51">
        <v>2</v>
      </c>
      <c r="T9" s="50"/>
      <c r="U9" s="3" t="s">
        <v>3</v>
      </c>
      <c r="V9" s="21">
        <v>6</v>
      </c>
      <c r="W9" s="48">
        <v>2</v>
      </c>
      <c r="X9" s="35"/>
      <c r="Y9" s="3" t="s">
        <v>3</v>
      </c>
      <c r="Z9" s="21">
        <v>10</v>
      </c>
      <c r="AA9" s="48">
        <v>2</v>
      </c>
      <c r="AB9" s="4"/>
      <c r="AC9" s="3" t="s">
        <v>4</v>
      </c>
      <c r="AD9" s="21"/>
      <c r="AE9" s="39">
        <v>2</v>
      </c>
      <c r="AF9" s="4"/>
      <c r="AG9" s="3" t="s">
        <v>5</v>
      </c>
      <c r="AI9" s="50">
        <v>2</v>
      </c>
      <c r="AJ9" s="50"/>
      <c r="AK9" s="3" t="s">
        <v>3</v>
      </c>
      <c r="AL9" s="21"/>
      <c r="AM9" s="47">
        <v>2</v>
      </c>
      <c r="AN9" s="4"/>
      <c r="AO9" s="3" t="s">
        <v>4</v>
      </c>
      <c r="AP9" s="21"/>
      <c r="AQ9" s="25">
        <v>2</v>
      </c>
      <c r="AR9" s="4"/>
      <c r="AS9" s="3" t="s">
        <v>1</v>
      </c>
      <c r="AT9" s="21"/>
      <c r="AU9" s="48">
        <v>2</v>
      </c>
      <c r="AV9" s="4"/>
      <c r="AW9" s="3" t="s">
        <v>2</v>
      </c>
      <c r="AX9" s="21"/>
      <c r="AY9" s="39">
        <v>2</v>
      </c>
      <c r="AZ9" s="4"/>
      <c r="BA9" s="3"/>
      <c r="BB9" s="9"/>
    </row>
    <row r="10" spans="1:54" ht="15.75" customHeight="1" x14ac:dyDescent="0.2">
      <c r="A10" s="3" t="s">
        <v>2</v>
      </c>
      <c r="C10" s="45">
        <v>3</v>
      </c>
      <c r="D10" s="4"/>
      <c r="E10" s="3" t="s">
        <v>0</v>
      </c>
      <c r="F10" s="21"/>
      <c r="G10" s="50">
        <v>3</v>
      </c>
      <c r="H10" s="50"/>
      <c r="I10" s="3" t="s">
        <v>3</v>
      </c>
      <c r="J10" s="21">
        <v>45</v>
      </c>
      <c r="K10" s="48">
        <v>3</v>
      </c>
      <c r="L10" s="35"/>
      <c r="M10" s="3" t="s">
        <v>2</v>
      </c>
      <c r="N10" s="21"/>
      <c r="O10" s="47">
        <v>3</v>
      </c>
      <c r="P10" s="56"/>
      <c r="Q10" s="3" t="s">
        <v>5</v>
      </c>
      <c r="S10" s="51">
        <v>3</v>
      </c>
      <c r="T10" s="50"/>
      <c r="U10" s="3" t="s">
        <v>3</v>
      </c>
      <c r="V10" s="21"/>
      <c r="W10" s="48">
        <v>3</v>
      </c>
      <c r="X10" s="35"/>
      <c r="Y10" s="3" t="s">
        <v>3</v>
      </c>
      <c r="Z10" s="21"/>
      <c r="AA10" s="48">
        <v>3</v>
      </c>
      <c r="AB10" s="4"/>
      <c r="AC10" s="3" t="s">
        <v>0</v>
      </c>
      <c r="AE10" s="50">
        <v>3</v>
      </c>
      <c r="AF10" s="50"/>
      <c r="AG10" s="3" t="s">
        <v>1</v>
      </c>
      <c r="AI10" s="45">
        <v>3</v>
      </c>
      <c r="AJ10" s="4"/>
      <c r="AK10" s="3" t="s">
        <v>2</v>
      </c>
      <c r="AL10" s="21"/>
      <c r="AM10" s="42">
        <v>3</v>
      </c>
      <c r="AN10" s="4"/>
      <c r="AO10" s="3" t="s">
        <v>0</v>
      </c>
      <c r="AQ10" s="50">
        <v>3</v>
      </c>
      <c r="AR10" s="50"/>
      <c r="AS10" s="3" t="s">
        <v>3</v>
      </c>
      <c r="AT10" s="21">
        <v>32</v>
      </c>
      <c r="AU10" s="48">
        <v>3</v>
      </c>
      <c r="AV10" s="4"/>
      <c r="AW10" s="3" t="s">
        <v>4</v>
      </c>
      <c r="AX10" s="21"/>
      <c r="AY10" s="39">
        <v>3</v>
      </c>
      <c r="AZ10" s="4"/>
      <c r="BA10" s="3"/>
      <c r="BB10" s="9"/>
    </row>
    <row r="11" spans="1:54" ht="15.75" customHeight="1" x14ac:dyDescent="0.2">
      <c r="A11" s="3" t="s">
        <v>4</v>
      </c>
      <c r="C11" s="39">
        <v>4</v>
      </c>
      <c r="D11" s="4"/>
      <c r="E11" s="3" t="s">
        <v>5</v>
      </c>
      <c r="F11" s="21"/>
      <c r="G11" s="50">
        <v>4</v>
      </c>
      <c r="H11" s="50"/>
      <c r="I11" s="3" t="s">
        <v>3</v>
      </c>
      <c r="J11" s="21"/>
      <c r="K11" s="48">
        <v>4</v>
      </c>
      <c r="L11" s="35"/>
      <c r="M11" s="3" t="s">
        <v>4</v>
      </c>
      <c r="N11" s="21"/>
      <c r="O11" s="47">
        <v>4</v>
      </c>
      <c r="P11" s="35"/>
      <c r="Q11" s="3" t="s">
        <v>1</v>
      </c>
      <c r="R11" s="21"/>
      <c r="S11" s="45">
        <v>4</v>
      </c>
      <c r="T11" s="4"/>
      <c r="U11" s="3" t="s">
        <v>2</v>
      </c>
      <c r="W11" s="48">
        <v>4</v>
      </c>
      <c r="X11" s="56"/>
      <c r="Y11" s="3" t="s">
        <v>2</v>
      </c>
      <c r="Z11" s="21"/>
      <c r="AA11" s="48">
        <v>4</v>
      </c>
      <c r="AB11" s="4"/>
      <c r="AC11" s="3" t="s">
        <v>5</v>
      </c>
      <c r="AE11" s="50">
        <v>4</v>
      </c>
      <c r="AF11" s="50"/>
      <c r="AG11" s="3" t="s">
        <v>3</v>
      </c>
      <c r="AH11" s="5">
        <v>19</v>
      </c>
      <c r="AI11" s="45">
        <v>4</v>
      </c>
      <c r="AJ11" s="4"/>
      <c r="AK11" s="3" t="s">
        <v>4</v>
      </c>
      <c r="AL11" s="21"/>
      <c r="AM11" s="42">
        <v>4</v>
      </c>
      <c r="AN11" s="4"/>
      <c r="AO11" s="3" t="s">
        <v>5</v>
      </c>
      <c r="AQ11" s="50">
        <v>4</v>
      </c>
      <c r="AR11" s="50"/>
      <c r="AS11" s="3" t="s">
        <v>3</v>
      </c>
      <c r="AT11" s="21"/>
      <c r="AU11" s="48">
        <v>4</v>
      </c>
      <c r="AV11" s="4"/>
      <c r="AW11" s="3" t="s">
        <v>0</v>
      </c>
      <c r="AY11" s="50">
        <v>4</v>
      </c>
      <c r="AZ11" s="50"/>
      <c r="BA11" s="3"/>
    </row>
    <row r="12" spans="1:54" ht="15.75" customHeight="1" x14ac:dyDescent="0.2">
      <c r="A12" s="3" t="s">
        <v>0</v>
      </c>
      <c r="B12" s="21"/>
      <c r="C12" s="50">
        <v>5</v>
      </c>
      <c r="D12" s="50"/>
      <c r="E12" s="3" t="s">
        <v>1</v>
      </c>
      <c r="F12" s="21"/>
      <c r="G12" s="50">
        <v>5</v>
      </c>
      <c r="H12" s="35"/>
      <c r="I12" s="3" t="s">
        <v>2</v>
      </c>
      <c r="J12" s="21"/>
      <c r="K12" s="45">
        <v>5</v>
      </c>
      <c r="L12" s="35"/>
      <c r="M12" s="3" t="s">
        <v>0</v>
      </c>
      <c r="N12" s="21"/>
      <c r="O12" s="52">
        <v>5</v>
      </c>
      <c r="P12" s="50"/>
      <c r="Q12" s="3" t="s">
        <v>3</v>
      </c>
      <c r="R12" s="3">
        <v>2</v>
      </c>
      <c r="S12" s="45">
        <v>5</v>
      </c>
      <c r="T12" s="4"/>
      <c r="U12" s="3" t="s">
        <v>4</v>
      </c>
      <c r="V12" s="21"/>
      <c r="W12" s="45">
        <v>5</v>
      </c>
      <c r="X12" s="56"/>
      <c r="Y12" s="3" t="s">
        <v>4</v>
      </c>
      <c r="Z12" s="21"/>
      <c r="AA12" s="45">
        <v>5</v>
      </c>
      <c r="AB12" s="4"/>
      <c r="AC12" s="3" t="s">
        <v>1</v>
      </c>
      <c r="AD12" s="21"/>
      <c r="AE12" s="45">
        <v>5</v>
      </c>
      <c r="AF12" s="4"/>
      <c r="AG12" s="3" t="s">
        <v>3</v>
      </c>
      <c r="AI12" s="45">
        <v>5</v>
      </c>
      <c r="AJ12" s="4"/>
      <c r="AK12" s="3" t="s">
        <v>0</v>
      </c>
      <c r="AM12" s="52">
        <v>5</v>
      </c>
      <c r="AN12" s="50"/>
      <c r="AO12" s="3" t="s">
        <v>1</v>
      </c>
      <c r="AP12" s="21"/>
      <c r="AQ12" s="45">
        <v>5</v>
      </c>
      <c r="AR12" s="4"/>
      <c r="AS12" s="3" t="s">
        <v>2</v>
      </c>
      <c r="AU12" s="39">
        <v>5</v>
      </c>
      <c r="AV12" s="4"/>
      <c r="AW12" s="3" t="s">
        <v>5</v>
      </c>
      <c r="AY12" s="50">
        <v>5</v>
      </c>
      <c r="AZ12" s="50"/>
      <c r="BA12" s="3"/>
    </row>
    <row r="13" spans="1:54" ht="15.75" customHeight="1" x14ac:dyDescent="0.2">
      <c r="A13" s="3" t="s">
        <v>5</v>
      </c>
      <c r="B13" s="21"/>
      <c r="C13" s="50">
        <v>6</v>
      </c>
      <c r="D13" s="50"/>
      <c r="E13" s="3" t="s">
        <v>3</v>
      </c>
      <c r="F13" s="21">
        <v>41</v>
      </c>
      <c r="G13" s="45">
        <v>6</v>
      </c>
      <c r="H13" s="35"/>
      <c r="I13" s="3" t="s">
        <v>4</v>
      </c>
      <c r="J13" s="21"/>
      <c r="K13" s="47">
        <v>6</v>
      </c>
      <c r="L13" s="35"/>
      <c r="M13" s="3" t="s">
        <v>5</v>
      </c>
      <c r="N13" s="21"/>
      <c r="O13" s="52">
        <v>6</v>
      </c>
      <c r="P13" s="50"/>
      <c r="Q13" s="3" t="s">
        <v>3</v>
      </c>
      <c r="R13" s="3"/>
      <c r="S13" s="45">
        <v>6</v>
      </c>
      <c r="T13" s="4"/>
      <c r="U13" s="3" t="s">
        <v>0</v>
      </c>
      <c r="V13" s="21"/>
      <c r="W13" s="50">
        <v>6</v>
      </c>
      <c r="X13" s="50"/>
      <c r="Y13" s="3" t="s">
        <v>0</v>
      </c>
      <c r="AA13" s="50">
        <v>6</v>
      </c>
      <c r="AB13" s="50"/>
      <c r="AC13" s="3" t="s">
        <v>3</v>
      </c>
      <c r="AD13" s="5">
        <v>15</v>
      </c>
      <c r="AE13" s="45">
        <v>6</v>
      </c>
      <c r="AF13" s="4"/>
      <c r="AG13" s="3" t="s">
        <v>2</v>
      </c>
      <c r="AI13" s="40">
        <v>6</v>
      </c>
      <c r="AJ13" s="40" t="s">
        <v>6</v>
      </c>
      <c r="AK13" s="3" t="s">
        <v>5</v>
      </c>
      <c r="AM13" s="52">
        <v>6</v>
      </c>
      <c r="AN13" s="50"/>
      <c r="AO13" s="3" t="s">
        <v>3</v>
      </c>
      <c r="AP13" s="5">
        <v>28</v>
      </c>
      <c r="AQ13" s="45">
        <v>6</v>
      </c>
      <c r="AR13" s="4"/>
      <c r="AS13" s="3" t="s">
        <v>4</v>
      </c>
      <c r="AT13" s="21"/>
      <c r="AU13" s="39">
        <v>6</v>
      </c>
      <c r="AV13" s="4"/>
      <c r="AW13" s="3" t="s">
        <v>1</v>
      </c>
      <c r="AX13" s="21"/>
      <c r="AY13" s="45">
        <v>6</v>
      </c>
      <c r="AZ13" s="4"/>
      <c r="BA13" s="3"/>
    </row>
    <row r="14" spans="1:54" ht="15.75" customHeight="1" x14ac:dyDescent="0.2">
      <c r="A14" s="3" t="s">
        <v>1</v>
      </c>
      <c r="B14" s="21"/>
      <c r="C14" s="39">
        <v>7</v>
      </c>
      <c r="D14" s="4"/>
      <c r="E14" s="3" t="s">
        <v>3</v>
      </c>
      <c r="F14" s="21"/>
      <c r="G14" s="45">
        <v>7</v>
      </c>
      <c r="H14" s="35"/>
      <c r="I14" s="3" t="s">
        <v>0</v>
      </c>
      <c r="J14" s="21"/>
      <c r="K14" s="50">
        <v>7</v>
      </c>
      <c r="L14" s="50"/>
      <c r="M14" s="3" t="s">
        <v>1</v>
      </c>
      <c r="N14" s="21"/>
      <c r="O14" s="42">
        <v>7</v>
      </c>
      <c r="P14" s="35"/>
      <c r="Q14" s="3" t="s">
        <v>2</v>
      </c>
      <c r="S14" s="45">
        <v>7</v>
      </c>
      <c r="T14" s="4"/>
      <c r="U14" s="3" t="s">
        <v>5</v>
      </c>
      <c r="V14" s="21"/>
      <c r="W14" s="50">
        <v>7</v>
      </c>
      <c r="X14" s="50"/>
      <c r="Y14" s="3" t="s">
        <v>5</v>
      </c>
      <c r="Z14" s="21"/>
      <c r="AA14" s="50">
        <v>7</v>
      </c>
      <c r="AB14" s="50"/>
      <c r="AC14" s="3" t="s">
        <v>3</v>
      </c>
      <c r="AE14" s="45">
        <v>7</v>
      </c>
      <c r="AF14" s="4"/>
      <c r="AG14" s="3" t="s">
        <v>4</v>
      </c>
      <c r="AH14" s="21"/>
      <c r="AI14" s="39">
        <v>7</v>
      </c>
      <c r="AJ14" s="4"/>
      <c r="AK14" s="3" t="s">
        <v>1</v>
      </c>
      <c r="AL14" s="21"/>
      <c r="AM14" s="47">
        <v>7</v>
      </c>
      <c r="AN14" s="4"/>
      <c r="AO14" s="3" t="s">
        <v>3</v>
      </c>
      <c r="AP14" s="3"/>
      <c r="AQ14" s="45">
        <v>7</v>
      </c>
      <c r="AR14" s="4"/>
      <c r="AS14" s="3" t="s">
        <v>0</v>
      </c>
      <c r="AU14" s="50">
        <v>7</v>
      </c>
      <c r="AV14" s="50"/>
      <c r="AW14" s="3" t="s">
        <v>3</v>
      </c>
      <c r="AX14" s="5">
        <v>37</v>
      </c>
      <c r="AY14" s="45">
        <v>7</v>
      </c>
      <c r="AZ14" s="4"/>
      <c r="BA14" s="3"/>
    </row>
    <row r="15" spans="1:54" ht="15.75" customHeight="1" x14ac:dyDescent="0.2">
      <c r="A15" s="3" t="s">
        <v>3</v>
      </c>
      <c r="B15" s="21">
        <v>37</v>
      </c>
      <c r="C15" s="45">
        <v>8</v>
      </c>
      <c r="D15" s="4"/>
      <c r="E15" s="3" t="s">
        <v>2</v>
      </c>
      <c r="G15" s="45">
        <v>8</v>
      </c>
      <c r="H15" s="35"/>
      <c r="I15" s="3" t="s">
        <v>5</v>
      </c>
      <c r="J15" s="21"/>
      <c r="K15" s="50">
        <v>8</v>
      </c>
      <c r="L15" s="50"/>
      <c r="M15" s="3" t="s">
        <v>3</v>
      </c>
      <c r="N15" s="21">
        <v>50</v>
      </c>
      <c r="O15" s="47">
        <v>8</v>
      </c>
      <c r="P15" s="35"/>
      <c r="Q15" s="3" t="s">
        <v>4</v>
      </c>
      <c r="R15" s="21"/>
      <c r="S15" s="45">
        <v>8</v>
      </c>
      <c r="T15" s="4"/>
      <c r="U15" s="3" t="s">
        <v>1</v>
      </c>
      <c r="V15" s="21"/>
      <c r="W15" s="45">
        <v>8</v>
      </c>
      <c r="X15" s="4"/>
      <c r="Y15" s="3" t="s">
        <v>1</v>
      </c>
      <c r="AA15" s="45">
        <v>8</v>
      </c>
      <c r="AB15" s="4"/>
      <c r="AC15" s="3" t="s">
        <v>2</v>
      </c>
      <c r="AD15" s="21"/>
      <c r="AE15" s="45">
        <v>8</v>
      </c>
      <c r="AF15" s="4"/>
      <c r="AG15" s="3" t="s">
        <v>0</v>
      </c>
      <c r="AH15" s="21"/>
      <c r="AI15" s="50">
        <v>8</v>
      </c>
      <c r="AJ15" s="50"/>
      <c r="AK15" s="3" t="s">
        <v>3</v>
      </c>
      <c r="AL15" s="5">
        <v>24</v>
      </c>
      <c r="AM15" s="47">
        <v>8</v>
      </c>
      <c r="AN15" s="4"/>
      <c r="AO15" s="3" t="s">
        <v>2</v>
      </c>
      <c r="AQ15" s="39">
        <v>8</v>
      </c>
      <c r="AR15" s="4"/>
      <c r="AS15" s="3" t="s">
        <v>5</v>
      </c>
      <c r="AU15" s="50">
        <v>8</v>
      </c>
      <c r="AV15" s="50"/>
      <c r="AW15" s="3" t="s">
        <v>3</v>
      </c>
      <c r="AY15" s="45">
        <v>8</v>
      </c>
      <c r="AZ15" s="4"/>
      <c r="BA15" s="3"/>
    </row>
    <row r="16" spans="1:54" ht="15.75" customHeight="1" x14ac:dyDescent="0.2">
      <c r="A16" s="3" t="s">
        <v>3</v>
      </c>
      <c r="B16" s="21"/>
      <c r="C16" s="45">
        <v>9</v>
      </c>
      <c r="D16" s="4"/>
      <c r="E16" s="3" t="s">
        <v>4</v>
      </c>
      <c r="F16" s="21"/>
      <c r="G16" s="45">
        <v>9</v>
      </c>
      <c r="H16" s="35"/>
      <c r="I16" s="3" t="s">
        <v>1</v>
      </c>
      <c r="J16" s="21"/>
      <c r="K16" s="39">
        <v>9</v>
      </c>
      <c r="L16" s="35"/>
      <c r="M16" s="3" t="s">
        <v>3</v>
      </c>
      <c r="N16" s="21"/>
      <c r="O16" s="47">
        <v>9</v>
      </c>
      <c r="P16" s="35"/>
      <c r="Q16" s="3" t="s">
        <v>0</v>
      </c>
      <c r="R16" s="21"/>
      <c r="S16" s="50">
        <v>9</v>
      </c>
      <c r="T16" s="50"/>
      <c r="U16" s="3" t="s">
        <v>3</v>
      </c>
      <c r="V16" s="21">
        <v>7</v>
      </c>
      <c r="W16" s="45">
        <v>9</v>
      </c>
      <c r="X16" s="4"/>
      <c r="Y16" s="3" t="s">
        <v>3</v>
      </c>
      <c r="Z16" s="5">
        <v>11</v>
      </c>
      <c r="AA16" s="45">
        <v>9</v>
      </c>
      <c r="AB16" s="4"/>
      <c r="AC16" s="3" t="s">
        <v>4</v>
      </c>
      <c r="AD16" s="21"/>
      <c r="AE16" s="45">
        <v>9</v>
      </c>
      <c r="AF16" s="4"/>
      <c r="AG16" s="3" t="s">
        <v>5</v>
      </c>
      <c r="AH16" s="21"/>
      <c r="AI16" s="50">
        <v>9</v>
      </c>
      <c r="AJ16" s="50"/>
      <c r="AK16" s="3" t="s">
        <v>3</v>
      </c>
      <c r="AM16" s="47">
        <v>9</v>
      </c>
      <c r="AN16" s="4"/>
      <c r="AO16" s="3" t="s">
        <v>4</v>
      </c>
      <c r="AP16" s="21"/>
      <c r="AQ16" s="39">
        <v>9</v>
      </c>
      <c r="AR16" s="4"/>
      <c r="AS16" s="3" t="s">
        <v>1</v>
      </c>
      <c r="AT16" s="21"/>
      <c r="AU16" s="45">
        <v>9</v>
      </c>
      <c r="AV16" s="4"/>
      <c r="AW16" s="3" t="s">
        <v>2</v>
      </c>
      <c r="AY16" s="39">
        <v>9</v>
      </c>
      <c r="AZ16" s="4"/>
      <c r="BA16" s="3"/>
    </row>
    <row r="17" spans="1:57" ht="15.75" customHeight="1" x14ac:dyDescent="0.2">
      <c r="A17" s="3" t="s">
        <v>2</v>
      </c>
      <c r="B17" s="21"/>
      <c r="C17" s="45">
        <v>10</v>
      </c>
      <c r="D17" s="4"/>
      <c r="E17" s="3" t="s">
        <v>0</v>
      </c>
      <c r="F17" s="21"/>
      <c r="G17" s="50">
        <v>10</v>
      </c>
      <c r="H17" s="50"/>
      <c r="I17" s="3" t="s">
        <v>3</v>
      </c>
      <c r="J17" s="21">
        <v>46</v>
      </c>
      <c r="K17" s="45">
        <v>10</v>
      </c>
      <c r="L17" s="35"/>
      <c r="M17" s="3" t="s">
        <v>2</v>
      </c>
      <c r="N17" s="21"/>
      <c r="O17" s="47">
        <v>10</v>
      </c>
      <c r="P17" s="35"/>
      <c r="Q17" s="3" t="s">
        <v>5</v>
      </c>
      <c r="R17" s="21"/>
      <c r="S17" s="50">
        <v>10</v>
      </c>
      <c r="T17" s="50"/>
      <c r="U17" s="3" t="s">
        <v>3</v>
      </c>
      <c r="V17" s="21"/>
      <c r="W17" s="45">
        <v>10</v>
      </c>
      <c r="X17" s="4"/>
      <c r="Y17" s="3" t="s">
        <v>3</v>
      </c>
      <c r="AA17" s="45">
        <v>10</v>
      </c>
      <c r="AB17" s="4"/>
      <c r="AC17" s="3" t="s">
        <v>0</v>
      </c>
      <c r="AD17" s="21"/>
      <c r="AE17" s="50">
        <v>10</v>
      </c>
      <c r="AF17" s="50"/>
      <c r="AG17" s="3" t="s">
        <v>1</v>
      </c>
      <c r="AH17" s="21"/>
      <c r="AI17" s="45">
        <v>10</v>
      </c>
      <c r="AJ17" s="4"/>
      <c r="AK17" s="3" t="s">
        <v>2</v>
      </c>
      <c r="AM17" s="39">
        <v>10</v>
      </c>
      <c r="AN17" s="4"/>
      <c r="AO17" s="3" t="s">
        <v>0</v>
      </c>
      <c r="AP17" s="21"/>
      <c r="AQ17" s="50">
        <v>10</v>
      </c>
      <c r="AR17" s="50"/>
      <c r="AS17" s="3" t="s">
        <v>3</v>
      </c>
      <c r="AT17" s="5">
        <v>33</v>
      </c>
      <c r="AU17" s="45">
        <v>10</v>
      </c>
      <c r="AV17" s="4"/>
      <c r="AW17" s="3" t="s">
        <v>4</v>
      </c>
      <c r="AX17" s="21"/>
      <c r="AY17" s="39">
        <v>10</v>
      </c>
      <c r="AZ17" s="4"/>
      <c r="BA17" s="3"/>
    </row>
    <row r="18" spans="1:57" ht="15.75" customHeight="1" x14ac:dyDescent="0.2">
      <c r="A18" s="3" t="s">
        <v>4</v>
      </c>
      <c r="B18" s="21"/>
      <c r="C18" s="39">
        <v>11</v>
      </c>
      <c r="D18" s="4"/>
      <c r="E18" s="3" t="s">
        <v>5</v>
      </c>
      <c r="F18" s="21"/>
      <c r="G18" s="50">
        <v>11</v>
      </c>
      <c r="H18" s="50"/>
      <c r="I18" s="3" t="s">
        <v>3</v>
      </c>
      <c r="J18" s="21"/>
      <c r="K18" s="40">
        <v>11</v>
      </c>
      <c r="L18" s="40" t="s">
        <v>6</v>
      </c>
      <c r="M18" s="3" t="s">
        <v>4</v>
      </c>
      <c r="O18" s="47">
        <v>11</v>
      </c>
      <c r="P18" s="35"/>
      <c r="Q18" s="3" t="s">
        <v>1</v>
      </c>
      <c r="R18" s="21"/>
      <c r="S18" s="45">
        <v>11</v>
      </c>
      <c r="T18" s="35"/>
      <c r="U18" s="3" t="s">
        <v>2</v>
      </c>
      <c r="V18" s="21"/>
      <c r="W18" s="45">
        <v>11</v>
      </c>
      <c r="X18" s="4"/>
      <c r="Y18" s="3" t="s">
        <v>2</v>
      </c>
      <c r="AA18" s="45">
        <v>11</v>
      </c>
      <c r="AB18" s="4"/>
      <c r="AC18" s="3" t="s">
        <v>5</v>
      </c>
      <c r="AD18" s="21"/>
      <c r="AE18" s="50">
        <v>11</v>
      </c>
      <c r="AF18" s="50"/>
      <c r="AG18" s="3" t="s">
        <v>3</v>
      </c>
      <c r="AH18" s="21">
        <v>20</v>
      </c>
      <c r="AI18" s="45">
        <v>11</v>
      </c>
      <c r="AJ18" s="4"/>
      <c r="AK18" s="3" t="s">
        <v>4</v>
      </c>
      <c r="AL18" s="21"/>
      <c r="AM18" s="42">
        <v>11</v>
      </c>
      <c r="AN18" s="4"/>
      <c r="AO18" s="3" t="s">
        <v>5</v>
      </c>
      <c r="AP18" s="21"/>
      <c r="AQ18" s="50">
        <v>11</v>
      </c>
      <c r="AR18" s="50"/>
      <c r="AS18" s="3" t="s">
        <v>3</v>
      </c>
      <c r="AU18" s="45">
        <v>11</v>
      </c>
      <c r="AV18" s="4"/>
      <c r="AW18" s="3" t="s">
        <v>0</v>
      </c>
      <c r="AX18" s="21"/>
      <c r="AY18" s="50">
        <v>11</v>
      </c>
      <c r="AZ18" s="50"/>
      <c r="BA18" s="3"/>
    </row>
    <row r="19" spans="1:57" ht="15.75" customHeight="1" x14ac:dyDescent="0.2">
      <c r="A19" s="3" t="s">
        <v>0</v>
      </c>
      <c r="B19" s="21"/>
      <c r="C19" s="50">
        <v>12</v>
      </c>
      <c r="D19" s="50"/>
      <c r="E19" s="3" t="s">
        <v>1</v>
      </c>
      <c r="F19" s="21"/>
      <c r="G19" s="39">
        <v>12</v>
      </c>
      <c r="H19" s="35"/>
      <c r="I19" s="3" t="s">
        <v>2</v>
      </c>
      <c r="J19" s="21"/>
      <c r="K19" s="45">
        <v>12</v>
      </c>
      <c r="L19" s="35"/>
      <c r="M19" s="3" t="s">
        <v>0</v>
      </c>
      <c r="N19" s="21"/>
      <c r="O19" s="52">
        <v>12</v>
      </c>
      <c r="P19" s="50"/>
      <c r="Q19" s="3" t="s">
        <v>3</v>
      </c>
      <c r="R19" s="21">
        <v>3</v>
      </c>
      <c r="S19" s="45">
        <v>12</v>
      </c>
      <c r="T19" s="35"/>
      <c r="U19" s="3" t="s">
        <v>4</v>
      </c>
      <c r="V19" s="21"/>
      <c r="W19" s="45">
        <v>12</v>
      </c>
      <c r="X19" s="4"/>
      <c r="Y19" s="3" t="s">
        <v>4</v>
      </c>
      <c r="Z19" s="21"/>
      <c r="AA19" s="45">
        <v>12</v>
      </c>
      <c r="AB19" s="4"/>
      <c r="AC19" s="3" t="s">
        <v>1</v>
      </c>
      <c r="AD19" s="21"/>
      <c r="AE19" s="45">
        <v>12</v>
      </c>
      <c r="AF19" s="4"/>
      <c r="AG19" s="3" t="s">
        <v>3</v>
      </c>
      <c r="AH19" s="21"/>
      <c r="AI19" s="45">
        <v>12</v>
      </c>
      <c r="AJ19" s="4"/>
      <c r="AK19" s="3" t="s">
        <v>0</v>
      </c>
      <c r="AL19" s="21"/>
      <c r="AM19" s="52">
        <v>12</v>
      </c>
      <c r="AN19" s="50"/>
      <c r="AO19" s="3" t="s">
        <v>1</v>
      </c>
      <c r="AP19" s="21"/>
      <c r="AQ19" s="45">
        <v>12</v>
      </c>
      <c r="AR19" s="4"/>
      <c r="AS19" s="3" t="s">
        <v>2</v>
      </c>
      <c r="AU19" s="39">
        <v>12</v>
      </c>
      <c r="AV19" s="4"/>
      <c r="AW19" s="3" t="s">
        <v>5</v>
      </c>
      <c r="AX19" s="21"/>
      <c r="AY19" s="50">
        <v>12</v>
      </c>
      <c r="AZ19" s="50"/>
      <c r="BA19" s="3"/>
    </row>
    <row r="20" spans="1:57" ht="15.75" customHeight="1" x14ac:dyDescent="0.2">
      <c r="A20" s="3" t="s">
        <v>5</v>
      </c>
      <c r="B20" s="21"/>
      <c r="C20" s="50">
        <v>13</v>
      </c>
      <c r="D20" s="50"/>
      <c r="E20" s="3" t="s">
        <v>3</v>
      </c>
      <c r="F20" s="21">
        <v>42</v>
      </c>
      <c r="G20" s="45">
        <v>13</v>
      </c>
      <c r="H20" s="35"/>
      <c r="I20" s="3" t="s">
        <v>4</v>
      </c>
      <c r="J20" s="21"/>
      <c r="K20" s="47">
        <v>13</v>
      </c>
      <c r="L20" s="35"/>
      <c r="M20" s="3" t="s">
        <v>5</v>
      </c>
      <c r="N20" s="21"/>
      <c r="O20" s="52">
        <v>13</v>
      </c>
      <c r="P20" s="50"/>
      <c r="Q20" s="3" t="s">
        <v>3</v>
      </c>
      <c r="R20" s="21"/>
      <c r="S20" s="45">
        <v>13</v>
      </c>
      <c r="T20" s="35"/>
      <c r="U20" s="3" t="s">
        <v>0</v>
      </c>
      <c r="V20" s="21"/>
      <c r="W20" s="50">
        <v>13</v>
      </c>
      <c r="X20" s="50"/>
      <c r="Y20" s="3" t="s">
        <v>0</v>
      </c>
      <c r="Z20" s="21"/>
      <c r="AA20" s="50">
        <v>13</v>
      </c>
      <c r="AB20" s="50"/>
      <c r="AC20" s="3" t="s">
        <v>3</v>
      </c>
      <c r="AD20" s="21">
        <v>16</v>
      </c>
      <c r="AE20" s="45">
        <v>13</v>
      </c>
      <c r="AF20" s="4"/>
      <c r="AG20" s="3" t="s">
        <v>2</v>
      </c>
      <c r="AI20" s="39">
        <v>13</v>
      </c>
      <c r="AJ20" s="4"/>
      <c r="AK20" s="3" t="s">
        <v>5</v>
      </c>
      <c r="AL20" s="21"/>
      <c r="AM20" s="52">
        <v>13</v>
      </c>
      <c r="AN20" s="50"/>
      <c r="AO20" s="3" t="s">
        <v>3</v>
      </c>
      <c r="AP20" s="21">
        <v>29</v>
      </c>
      <c r="AQ20" s="45">
        <v>13</v>
      </c>
      <c r="AR20" s="4"/>
      <c r="AS20" s="3" t="s">
        <v>4</v>
      </c>
      <c r="AT20" s="21"/>
      <c r="AU20" s="39">
        <v>13</v>
      </c>
      <c r="AV20" s="4"/>
      <c r="AW20" s="3" t="s">
        <v>1</v>
      </c>
      <c r="AX20" s="21"/>
      <c r="AY20" s="45">
        <v>13</v>
      </c>
      <c r="AZ20" s="4"/>
      <c r="BA20" s="3"/>
    </row>
    <row r="21" spans="1:57" ht="15.75" customHeight="1" x14ac:dyDescent="0.2">
      <c r="A21" s="3" t="s">
        <v>1</v>
      </c>
      <c r="B21" s="21"/>
      <c r="C21" s="39">
        <v>14</v>
      </c>
      <c r="D21" s="35"/>
      <c r="E21" s="3" t="s">
        <v>3</v>
      </c>
      <c r="F21" s="21"/>
      <c r="G21" s="45">
        <v>14</v>
      </c>
      <c r="H21" s="35"/>
      <c r="I21" s="3" t="s">
        <v>0</v>
      </c>
      <c r="J21" s="21"/>
      <c r="K21" s="50">
        <v>14</v>
      </c>
      <c r="L21" s="50"/>
      <c r="M21" s="3" t="s">
        <v>1</v>
      </c>
      <c r="N21" s="21"/>
      <c r="O21" s="42">
        <v>14</v>
      </c>
      <c r="P21" s="35"/>
      <c r="Q21" s="3" t="s">
        <v>2</v>
      </c>
      <c r="S21" s="45">
        <v>14</v>
      </c>
      <c r="T21" s="35"/>
      <c r="U21" s="3" t="s">
        <v>5</v>
      </c>
      <c r="V21" s="21"/>
      <c r="W21" s="50">
        <v>14</v>
      </c>
      <c r="X21" s="50"/>
      <c r="Y21" s="3" t="s">
        <v>5</v>
      </c>
      <c r="Z21" s="21"/>
      <c r="AA21" s="50">
        <v>14</v>
      </c>
      <c r="AB21" s="50"/>
      <c r="AC21" s="3" t="s">
        <v>3</v>
      </c>
      <c r="AD21" s="21"/>
      <c r="AE21" s="45">
        <v>14</v>
      </c>
      <c r="AF21" s="4"/>
      <c r="AG21" s="3" t="s">
        <v>4</v>
      </c>
      <c r="AH21" s="21"/>
      <c r="AI21" s="40">
        <v>14</v>
      </c>
      <c r="AJ21" s="40" t="s">
        <v>6</v>
      </c>
      <c r="AK21" s="3" t="s">
        <v>1</v>
      </c>
      <c r="AL21" s="21"/>
      <c r="AM21" s="47">
        <v>14</v>
      </c>
      <c r="AN21" s="4"/>
      <c r="AO21" s="3" t="s">
        <v>3</v>
      </c>
      <c r="AP21" s="21"/>
      <c r="AQ21" s="40">
        <v>14</v>
      </c>
      <c r="AR21" s="40" t="s">
        <v>6</v>
      </c>
      <c r="AS21" s="3" t="s">
        <v>0</v>
      </c>
      <c r="AT21" s="21"/>
      <c r="AU21" s="50">
        <v>14</v>
      </c>
      <c r="AV21" s="50"/>
      <c r="AW21" s="3" t="s">
        <v>3</v>
      </c>
      <c r="AX21" s="21">
        <v>38</v>
      </c>
      <c r="AY21" s="45">
        <v>14</v>
      </c>
      <c r="AZ21" s="4"/>
      <c r="BA21" s="3"/>
    </row>
    <row r="22" spans="1:57" ht="15.75" customHeight="1" x14ac:dyDescent="0.2">
      <c r="A22" s="3" t="s">
        <v>3</v>
      </c>
      <c r="B22" s="21">
        <v>38</v>
      </c>
      <c r="C22" s="45">
        <v>15</v>
      </c>
      <c r="D22" s="35"/>
      <c r="E22" s="3" t="s">
        <v>2</v>
      </c>
      <c r="G22" s="45">
        <v>15</v>
      </c>
      <c r="H22" s="35"/>
      <c r="I22" s="3" t="s">
        <v>5</v>
      </c>
      <c r="J22" s="21"/>
      <c r="K22" s="50">
        <v>15</v>
      </c>
      <c r="L22" s="50"/>
      <c r="M22" s="3" t="s">
        <v>3</v>
      </c>
      <c r="N22" s="21">
        <v>51</v>
      </c>
      <c r="O22" s="47">
        <v>15</v>
      </c>
      <c r="P22" s="35"/>
      <c r="Q22" s="3" t="s">
        <v>4</v>
      </c>
      <c r="R22" s="21"/>
      <c r="S22" s="45">
        <v>15</v>
      </c>
      <c r="T22" s="35"/>
      <c r="U22" s="3" t="s">
        <v>1</v>
      </c>
      <c r="V22" s="21"/>
      <c r="W22" s="45">
        <v>15</v>
      </c>
      <c r="X22" s="4"/>
      <c r="Y22" s="3" t="s">
        <v>1</v>
      </c>
      <c r="Z22" s="21"/>
      <c r="AA22" s="45">
        <v>15</v>
      </c>
      <c r="AB22" s="4"/>
      <c r="AC22" s="3" t="s">
        <v>2</v>
      </c>
      <c r="AE22" s="45">
        <v>15</v>
      </c>
      <c r="AF22" s="4"/>
      <c r="AG22" s="3" t="s">
        <v>0</v>
      </c>
      <c r="AH22" s="21"/>
      <c r="AI22" s="50">
        <v>15</v>
      </c>
      <c r="AJ22" s="50"/>
      <c r="AK22" s="3" t="s">
        <v>3</v>
      </c>
      <c r="AL22" s="21">
        <v>25</v>
      </c>
      <c r="AM22" s="47">
        <v>15</v>
      </c>
      <c r="AN22" s="4"/>
      <c r="AO22" s="3" t="s">
        <v>2</v>
      </c>
      <c r="AQ22" s="39">
        <v>15</v>
      </c>
      <c r="AR22" s="4"/>
      <c r="AS22" s="3" t="s">
        <v>5</v>
      </c>
      <c r="AT22" s="21"/>
      <c r="AU22" s="40">
        <v>15</v>
      </c>
      <c r="AV22" s="40" t="s">
        <v>6</v>
      </c>
      <c r="AW22" s="3" t="s">
        <v>3</v>
      </c>
      <c r="AX22" s="21"/>
      <c r="AY22" s="45">
        <v>15</v>
      </c>
      <c r="AZ22" s="4"/>
      <c r="BA22" s="3"/>
    </row>
    <row r="23" spans="1:57" ht="15.75" customHeight="1" x14ac:dyDescent="0.2">
      <c r="A23" s="3" t="s">
        <v>3</v>
      </c>
      <c r="B23" s="21"/>
      <c r="C23" s="45">
        <v>16</v>
      </c>
      <c r="D23" s="35"/>
      <c r="E23" s="3" t="s">
        <v>4</v>
      </c>
      <c r="F23" s="21"/>
      <c r="G23" s="45">
        <v>16</v>
      </c>
      <c r="H23" s="35"/>
      <c r="I23" s="3" t="s">
        <v>1</v>
      </c>
      <c r="J23" s="21"/>
      <c r="K23" s="39">
        <v>16</v>
      </c>
      <c r="L23" s="35"/>
      <c r="M23" s="3" t="s">
        <v>3</v>
      </c>
      <c r="N23" s="21"/>
      <c r="O23" s="47">
        <v>16</v>
      </c>
      <c r="P23" s="35"/>
      <c r="Q23" s="3" t="s">
        <v>0</v>
      </c>
      <c r="R23" s="21"/>
      <c r="S23" s="50">
        <v>16</v>
      </c>
      <c r="T23" s="50"/>
      <c r="U23" s="3" t="s">
        <v>3</v>
      </c>
      <c r="V23" s="21">
        <v>8</v>
      </c>
      <c r="W23" s="45">
        <v>16</v>
      </c>
      <c r="X23" s="4"/>
      <c r="Y23" s="3" t="s">
        <v>3</v>
      </c>
      <c r="Z23" s="21">
        <v>12</v>
      </c>
      <c r="AA23" s="45">
        <v>16</v>
      </c>
      <c r="AB23" s="4"/>
      <c r="AC23" s="3" t="s">
        <v>4</v>
      </c>
      <c r="AD23" s="21"/>
      <c r="AE23" s="45">
        <v>16</v>
      </c>
      <c r="AF23" s="4"/>
      <c r="AG23" s="3" t="s">
        <v>5</v>
      </c>
      <c r="AH23" s="21"/>
      <c r="AI23" s="50">
        <v>16</v>
      </c>
      <c r="AJ23" s="50"/>
      <c r="AK23" s="3" t="s">
        <v>3</v>
      </c>
      <c r="AL23" s="21"/>
      <c r="AM23" s="47">
        <v>16</v>
      </c>
      <c r="AN23" s="4"/>
      <c r="AO23" s="3" t="s">
        <v>4</v>
      </c>
      <c r="AP23" s="21"/>
      <c r="AQ23" s="39">
        <v>16</v>
      </c>
      <c r="AR23" s="4"/>
      <c r="AS23" s="3" t="s">
        <v>1</v>
      </c>
      <c r="AT23" s="21"/>
      <c r="AU23" s="45">
        <v>16</v>
      </c>
      <c r="AV23" s="4"/>
      <c r="AW23" s="3" t="s">
        <v>2</v>
      </c>
      <c r="AY23" s="39">
        <v>16</v>
      </c>
      <c r="AZ23" s="4"/>
      <c r="BA23" s="3"/>
    </row>
    <row r="24" spans="1:57" ht="15.75" customHeight="1" x14ac:dyDescent="0.2">
      <c r="A24" s="3" t="s">
        <v>2</v>
      </c>
      <c r="B24" s="21"/>
      <c r="C24" s="45">
        <v>17</v>
      </c>
      <c r="D24" s="35"/>
      <c r="E24" s="3" t="s">
        <v>0</v>
      </c>
      <c r="F24" s="21"/>
      <c r="G24" s="50">
        <v>17</v>
      </c>
      <c r="H24" s="50"/>
      <c r="I24" s="3" t="s">
        <v>3</v>
      </c>
      <c r="J24" s="21">
        <v>47</v>
      </c>
      <c r="K24" s="45">
        <v>17</v>
      </c>
      <c r="L24" s="35"/>
      <c r="M24" s="3" t="s">
        <v>2</v>
      </c>
      <c r="N24" s="21"/>
      <c r="O24" s="47">
        <v>17</v>
      </c>
      <c r="P24" s="35"/>
      <c r="Q24" s="3" t="s">
        <v>5</v>
      </c>
      <c r="R24" s="21"/>
      <c r="S24" s="50">
        <v>17</v>
      </c>
      <c r="T24" s="50"/>
      <c r="U24" s="3" t="s">
        <v>3</v>
      </c>
      <c r="V24" s="21"/>
      <c r="W24" s="45">
        <v>17</v>
      </c>
      <c r="X24" s="4"/>
      <c r="Y24" s="3" t="s">
        <v>3</v>
      </c>
      <c r="Z24" s="21"/>
      <c r="AA24" s="45">
        <v>17</v>
      </c>
      <c r="AB24" s="4"/>
      <c r="AC24" s="3" t="s">
        <v>0</v>
      </c>
      <c r="AD24" s="21"/>
      <c r="AE24" s="54">
        <v>17</v>
      </c>
      <c r="AF24" s="50"/>
      <c r="AG24" s="3" t="s">
        <v>1</v>
      </c>
      <c r="AH24" s="21"/>
      <c r="AI24" s="40">
        <v>17</v>
      </c>
      <c r="AJ24" s="40" t="s">
        <v>6</v>
      </c>
      <c r="AK24" s="3" t="s">
        <v>2</v>
      </c>
      <c r="AM24" s="42">
        <v>17</v>
      </c>
      <c r="AN24" s="4"/>
      <c r="AO24" s="3" t="s">
        <v>0</v>
      </c>
      <c r="AP24" s="21"/>
      <c r="AQ24" s="50">
        <v>17</v>
      </c>
      <c r="AR24" s="50"/>
      <c r="AS24" s="3" t="s">
        <v>3</v>
      </c>
      <c r="AT24" s="21">
        <v>34</v>
      </c>
      <c r="AU24" s="45">
        <v>17</v>
      </c>
      <c r="AV24" s="4"/>
      <c r="AW24" s="3" t="s">
        <v>4</v>
      </c>
      <c r="AX24" s="21"/>
      <c r="AY24" s="39">
        <v>17</v>
      </c>
      <c r="AZ24" s="4"/>
      <c r="BA24" s="3"/>
    </row>
    <row r="25" spans="1:57" ht="15.75" customHeight="1" x14ac:dyDescent="0.2">
      <c r="A25" s="3" t="s">
        <v>4</v>
      </c>
      <c r="B25" s="21"/>
      <c r="C25" s="39">
        <v>18</v>
      </c>
      <c r="D25" s="35"/>
      <c r="E25" s="3" t="s">
        <v>5</v>
      </c>
      <c r="F25" s="21"/>
      <c r="G25" s="50">
        <v>18</v>
      </c>
      <c r="H25" s="50"/>
      <c r="I25" s="3" t="s">
        <v>3</v>
      </c>
      <c r="J25" s="21"/>
      <c r="K25" s="45">
        <v>18</v>
      </c>
      <c r="L25" s="35"/>
      <c r="M25" s="3" t="s">
        <v>4</v>
      </c>
      <c r="O25" s="47">
        <v>18</v>
      </c>
      <c r="P25" s="35"/>
      <c r="Q25" s="3" t="s">
        <v>1</v>
      </c>
      <c r="R25" s="21"/>
      <c r="S25" s="45">
        <v>18</v>
      </c>
      <c r="T25" s="35"/>
      <c r="U25" s="3" t="s">
        <v>2</v>
      </c>
      <c r="V25" s="21"/>
      <c r="W25" s="45">
        <v>18</v>
      </c>
      <c r="X25" s="4"/>
      <c r="Y25" s="3" t="s">
        <v>2</v>
      </c>
      <c r="AA25" s="45">
        <v>18</v>
      </c>
      <c r="AB25" s="4"/>
      <c r="AC25" s="3" t="s">
        <v>5</v>
      </c>
      <c r="AD25" s="21"/>
      <c r="AE25" s="50">
        <v>18</v>
      </c>
      <c r="AF25" s="50"/>
      <c r="AG25" s="3" t="s">
        <v>3</v>
      </c>
      <c r="AH25" s="21">
        <v>21</v>
      </c>
      <c r="AI25" s="45">
        <v>18</v>
      </c>
      <c r="AJ25" s="4"/>
      <c r="AK25" s="3" t="s">
        <v>4</v>
      </c>
      <c r="AL25" s="21"/>
      <c r="AM25" s="42">
        <v>18</v>
      </c>
      <c r="AN25" s="4"/>
      <c r="AO25" s="3" t="s">
        <v>5</v>
      </c>
      <c r="AP25" s="21"/>
      <c r="AQ25" s="50">
        <v>18</v>
      </c>
      <c r="AR25" s="50"/>
      <c r="AS25" s="3" t="s">
        <v>3</v>
      </c>
      <c r="AT25" s="21"/>
      <c r="AU25" s="45">
        <v>18</v>
      </c>
      <c r="AV25" s="4"/>
      <c r="AW25" s="3" t="s">
        <v>0</v>
      </c>
      <c r="AX25" s="21"/>
      <c r="AY25" s="50">
        <v>18</v>
      </c>
      <c r="AZ25" s="50"/>
      <c r="BA25" s="3"/>
    </row>
    <row r="26" spans="1:57" ht="15.75" customHeight="1" x14ac:dyDescent="0.2">
      <c r="A26" s="3" t="s">
        <v>0</v>
      </c>
      <c r="B26" s="21"/>
      <c r="C26" s="50">
        <v>19</v>
      </c>
      <c r="D26" s="50"/>
      <c r="E26" s="3" t="s">
        <v>1</v>
      </c>
      <c r="F26" s="21"/>
      <c r="G26" s="39">
        <v>19</v>
      </c>
      <c r="H26" s="35"/>
      <c r="I26" s="3" t="s">
        <v>2</v>
      </c>
      <c r="J26" s="21"/>
      <c r="K26" s="45">
        <v>19</v>
      </c>
      <c r="L26" s="35"/>
      <c r="M26" s="3" t="s">
        <v>0</v>
      </c>
      <c r="N26" s="21"/>
      <c r="O26" s="52">
        <v>19</v>
      </c>
      <c r="P26" s="50"/>
      <c r="Q26" s="3" t="s">
        <v>3</v>
      </c>
      <c r="R26" s="21">
        <v>4</v>
      </c>
      <c r="S26" s="45">
        <v>19</v>
      </c>
      <c r="T26" s="35"/>
      <c r="U26" s="3" t="s">
        <v>4</v>
      </c>
      <c r="V26" s="21"/>
      <c r="W26" s="45">
        <v>19</v>
      </c>
      <c r="X26" s="4"/>
      <c r="Y26" s="3" t="s">
        <v>4</v>
      </c>
      <c r="Z26" s="21"/>
      <c r="AA26" s="45">
        <v>19</v>
      </c>
      <c r="AB26" s="4"/>
      <c r="AC26" s="3" t="s">
        <v>1</v>
      </c>
      <c r="AD26" s="21"/>
      <c r="AE26" s="45">
        <v>19</v>
      </c>
      <c r="AF26" s="4"/>
      <c r="AG26" s="3" t="s">
        <v>3</v>
      </c>
      <c r="AH26" s="21"/>
      <c r="AI26" s="45">
        <v>13</v>
      </c>
      <c r="AJ26" s="4"/>
      <c r="AK26" s="3" t="s">
        <v>0</v>
      </c>
      <c r="AL26" s="21"/>
      <c r="AM26" s="52">
        <v>19</v>
      </c>
      <c r="AN26" s="50"/>
      <c r="AO26" s="3" t="s">
        <v>1</v>
      </c>
      <c r="AP26" s="21"/>
      <c r="AQ26" s="45">
        <v>19</v>
      </c>
      <c r="AR26" s="4"/>
      <c r="AS26" s="3" t="s">
        <v>2</v>
      </c>
      <c r="AU26" s="39">
        <v>19</v>
      </c>
      <c r="AV26" s="4"/>
      <c r="AW26" s="3" t="s">
        <v>5</v>
      </c>
      <c r="AX26" s="21"/>
      <c r="AY26" s="50">
        <v>19</v>
      </c>
      <c r="AZ26" s="50"/>
      <c r="BA26" s="3"/>
    </row>
    <row r="27" spans="1:57" ht="15.75" customHeight="1" x14ac:dyDescent="0.2">
      <c r="A27" s="3" t="s">
        <v>5</v>
      </c>
      <c r="B27" s="21"/>
      <c r="C27" s="50">
        <v>20</v>
      </c>
      <c r="D27" s="50"/>
      <c r="E27" s="3" t="s">
        <v>3</v>
      </c>
      <c r="F27" s="21">
        <v>43</v>
      </c>
      <c r="G27" s="45">
        <v>20</v>
      </c>
      <c r="H27" s="35"/>
      <c r="I27" s="3" t="s">
        <v>4</v>
      </c>
      <c r="J27" s="21"/>
      <c r="K27" s="47">
        <v>20</v>
      </c>
      <c r="L27" s="35"/>
      <c r="M27" s="3" t="s">
        <v>5</v>
      </c>
      <c r="N27" s="21"/>
      <c r="O27" s="52">
        <v>20</v>
      </c>
      <c r="P27" s="50"/>
      <c r="Q27" s="3" t="s">
        <v>3</v>
      </c>
      <c r="R27" s="21"/>
      <c r="S27" s="45">
        <v>20</v>
      </c>
      <c r="T27" s="35"/>
      <c r="U27" s="3" t="s">
        <v>0</v>
      </c>
      <c r="V27" s="21"/>
      <c r="W27" s="50">
        <v>20</v>
      </c>
      <c r="X27" s="50"/>
      <c r="Y27" s="3" t="s">
        <v>0</v>
      </c>
      <c r="Z27" s="21"/>
      <c r="AA27" s="50">
        <v>20</v>
      </c>
      <c r="AB27" s="50"/>
      <c r="AC27" s="3" t="s">
        <v>3</v>
      </c>
      <c r="AD27" s="21">
        <v>17</v>
      </c>
      <c r="AE27" s="45">
        <v>20</v>
      </c>
      <c r="AF27" s="4"/>
      <c r="AG27" s="3" t="s">
        <v>2</v>
      </c>
      <c r="AI27" s="45">
        <v>20</v>
      </c>
      <c r="AJ27" s="4"/>
      <c r="AK27" s="3" t="s">
        <v>5</v>
      </c>
      <c r="AL27" s="21"/>
      <c r="AM27" s="52">
        <v>20</v>
      </c>
      <c r="AN27" s="50"/>
      <c r="AO27" s="3" t="s">
        <v>3</v>
      </c>
      <c r="AP27" s="21">
        <v>30</v>
      </c>
      <c r="AQ27" s="45">
        <v>20</v>
      </c>
      <c r="AR27" s="4"/>
      <c r="AS27" s="3" t="s">
        <v>4</v>
      </c>
      <c r="AT27" s="21"/>
      <c r="AU27" s="39">
        <v>20</v>
      </c>
      <c r="AV27" s="4"/>
      <c r="AW27" s="3" t="s">
        <v>1</v>
      </c>
      <c r="AX27" s="21"/>
      <c r="AY27" s="45">
        <v>20</v>
      </c>
      <c r="AZ27" s="55"/>
      <c r="BA27" s="3"/>
    </row>
    <row r="28" spans="1:57" ht="15.75" customHeight="1" x14ac:dyDescent="0.2">
      <c r="A28" s="3" t="s">
        <v>1</v>
      </c>
      <c r="B28" s="21"/>
      <c r="C28" s="39">
        <v>21</v>
      </c>
      <c r="D28" s="35"/>
      <c r="E28" s="3" t="s">
        <v>3</v>
      </c>
      <c r="F28" s="21"/>
      <c r="G28" s="45">
        <v>21</v>
      </c>
      <c r="H28" s="35"/>
      <c r="I28" s="3" t="s">
        <v>0</v>
      </c>
      <c r="J28" s="21"/>
      <c r="K28" s="50">
        <v>21</v>
      </c>
      <c r="L28" s="50"/>
      <c r="M28" s="3" t="s">
        <v>1</v>
      </c>
      <c r="N28" s="21"/>
      <c r="O28" s="42">
        <v>21</v>
      </c>
      <c r="P28" s="4"/>
      <c r="Q28" s="3" t="s">
        <v>2</v>
      </c>
      <c r="S28" s="45">
        <v>21</v>
      </c>
      <c r="T28" s="35"/>
      <c r="U28" s="3" t="s">
        <v>5</v>
      </c>
      <c r="V28" s="21"/>
      <c r="W28" s="50">
        <v>21</v>
      </c>
      <c r="X28" s="50"/>
      <c r="Y28" s="3" t="s">
        <v>5</v>
      </c>
      <c r="Z28" s="21"/>
      <c r="AA28" s="50">
        <v>21</v>
      </c>
      <c r="AB28" s="50"/>
      <c r="AC28" s="3" t="s">
        <v>3</v>
      </c>
      <c r="AD28" s="21"/>
      <c r="AE28" s="45">
        <v>21</v>
      </c>
      <c r="AF28" s="4"/>
      <c r="AG28" s="3" t="s">
        <v>4</v>
      </c>
      <c r="AH28" s="21"/>
      <c r="AI28" s="45">
        <v>21</v>
      </c>
      <c r="AJ28" s="4"/>
      <c r="AK28" s="3" t="s">
        <v>1</v>
      </c>
      <c r="AL28" s="21"/>
      <c r="AM28" s="47">
        <v>21</v>
      </c>
      <c r="AN28" s="4"/>
      <c r="AO28" s="3" t="s">
        <v>3</v>
      </c>
      <c r="AP28" s="21"/>
      <c r="AQ28" s="45">
        <v>21</v>
      </c>
      <c r="AR28" s="4"/>
      <c r="AS28" s="3" t="s">
        <v>0</v>
      </c>
      <c r="AT28" s="21"/>
      <c r="AU28" s="50">
        <v>21</v>
      </c>
      <c r="AV28" s="50"/>
      <c r="AW28" s="3" t="s">
        <v>3</v>
      </c>
      <c r="AX28" s="21">
        <v>39</v>
      </c>
      <c r="AY28" s="45">
        <v>21</v>
      </c>
      <c r="AZ28" s="55"/>
      <c r="BA28" s="3"/>
    </row>
    <row r="29" spans="1:57" ht="15.75" customHeight="1" x14ac:dyDescent="0.2">
      <c r="A29" s="3" t="s">
        <v>3</v>
      </c>
      <c r="B29" s="21">
        <v>39</v>
      </c>
      <c r="C29" s="45">
        <v>22</v>
      </c>
      <c r="D29" s="35"/>
      <c r="E29" s="3" t="s">
        <v>2</v>
      </c>
      <c r="G29" s="45">
        <v>22</v>
      </c>
      <c r="H29" s="35"/>
      <c r="I29" s="3" t="s">
        <v>5</v>
      </c>
      <c r="J29" s="21"/>
      <c r="K29" s="50">
        <v>22</v>
      </c>
      <c r="L29" s="50"/>
      <c r="M29" s="3" t="s">
        <v>3</v>
      </c>
      <c r="N29" s="21">
        <v>52</v>
      </c>
      <c r="O29" s="47">
        <v>22</v>
      </c>
      <c r="P29" s="4"/>
      <c r="Q29" s="3" t="s">
        <v>4</v>
      </c>
      <c r="R29" s="21"/>
      <c r="S29" s="45">
        <v>22</v>
      </c>
      <c r="T29" s="35"/>
      <c r="U29" s="3" t="s">
        <v>1</v>
      </c>
      <c r="V29" s="21"/>
      <c r="W29" s="45">
        <v>22</v>
      </c>
      <c r="X29" s="4"/>
      <c r="Y29" s="3" t="s">
        <v>1</v>
      </c>
      <c r="Z29" s="21"/>
      <c r="AA29" s="45">
        <v>22</v>
      </c>
      <c r="AB29" s="35"/>
      <c r="AC29" s="3" t="s">
        <v>2</v>
      </c>
      <c r="AE29" s="45">
        <v>22</v>
      </c>
      <c r="AF29" s="4"/>
      <c r="AG29" s="3" t="s">
        <v>0</v>
      </c>
      <c r="AH29" s="21"/>
      <c r="AI29" s="50">
        <v>22</v>
      </c>
      <c r="AJ29" s="50"/>
      <c r="AK29" s="3" t="s">
        <v>3</v>
      </c>
      <c r="AL29" s="21">
        <v>26</v>
      </c>
      <c r="AM29" s="47">
        <v>22</v>
      </c>
      <c r="AN29" s="4"/>
      <c r="AO29" s="3" t="s">
        <v>2</v>
      </c>
      <c r="AQ29" s="39">
        <v>22</v>
      </c>
      <c r="AR29" s="4"/>
      <c r="AS29" s="3" t="s">
        <v>5</v>
      </c>
      <c r="AT29" s="21"/>
      <c r="AU29" s="50">
        <v>22</v>
      </c>
      <c r="AV29" s="50"/>
      <c r="AW29" s="3" t="s">
        <v>3</v>
      </c>
      <c r="AX29" s="21"/>
      <c r="AY29" s="45">
        <v>22</v>
      </c>
      <c r="AZ29" s="55"/>
      <c r="BA29" s="3"/>
    </row>
    <row r="30" spans="1:57" ht="15.75" customHeight="1" x14ac:dyDescent="0.2">
      <c r="A30" s="3" t="s">
        <v>3</v>
      </c>
      <c r="B30" s="21"/>
      <c r="C30" s="45">
        <v>23</v>
      </c>
      <c r="D30" s="35"/>
      <c r="E30" s="3" t="s">
        <v>4</v>
      </c>
      <c r="F30" s="21"/>
      <c r="G30" s="45">
        <v>23</v>
      </c>
      <c r="H30" s="35"/>
      <c r="I30" s="3" t="s">
        <v>1</v>
      </c>
      <c r="J30" s="21"/>
      <c r="K30" s="39">
        <v>23</v>
      </c>
      <c r="L30" s="35"/>
      <c r="M30" s="3" t="s">
        <v>3</v>
      </c>
      <c r="N30" s="21"/>
      <c r="O30" s="47">
        <v>23</v>
      </c>
      <c r="P30" s="4"/>
      <c r="Q30" s="3" t="s">
        <v>0</v>
      </c>
      <c r="R30" s="21"/>
      <c r="S30" s="50">
        <v>23</v>
      </c>
      <c r="T30" s="50"/>
      <c r="U30" s="3" t="s">
        <v>3</v>
      </c>
      <c r="V30" s="21">
        <v>9</v>
      </c>
      <c r="W30" s="45">
        <v>23</v>
      </c>
      <c r="X30" s="4"/>
      <c r="Y30" s="3" t="s">
        <v>3</v>
      </c>
      <c r="Z30" s="21">
        <v>13</v>
      </c>
      <c r="AA30" s="45">
        <v>23</v>
      </c>
      <c r="AB30" s="35"/>
      <c r="AC30" s="3" t="s">
        <v>4</v>
      </c>
      <c r="AD30" s="21"/>
      <c r="AE30" s="45">
        <v>23</v>
      </c>
      <c r="AF30" s="4"/>
      <c r="AG30" s="3" t="s">
        <v>5</v>
      </c>
      <c r="AH30" s="21"/>
      <c r="AI30" s="50">
        <v>23</v>
      </c>
      <c r="AJ30" s="50"/>
      <c r="AK30" s="3" t="s">
        <v>3</v>
      </c>
      <c r="AL30" s="21"/>
      <c r="AM30" s="47">
        <v>23</v>
      </c>
      <c r="AN30" s="4"/>
      <c r="AO30" s="3" t="s">
        <v>4</v>
      </c>
      <c r="AP30" s="21"/>
      <c r="AQ30" s="39">
        <v>23</v>
      </c>
      <c r="AR30" s="4"/>
      <c r="AS30" s="3" t="s">
        <v>1</v>
      </c>
      <c r="AT30" s="21"/>
      <c r="AU30" s="45">
        <v>23</v>
      </c>
      <c r="AV30" s="4"/>
      <c r="AW30" s="3" t="s">
        <v>2</v>
      </c>
      <c r="AY30" s="39">
        <v>23</v>
      </c>
      <c r="AZ30" s="55"/>
      <c r="BA30" s="3"/>
      <c r="BE30"/>
    </row>
    <row r="31" spans="1:57" ht="15.75" customHeight="1" x14ac:dyDescent="0.2">
      <c r="A31" s="3" t="s">
        <v>2</v>
      </c>
      <c r="B31" s="21"/>
      <c r="C31" s="45">
        <v>24</v>
      </c>
      <c r="D31" s="35"/>
      <c r="E31" s="3" t="s">
        <v>0</v>
      </c>
      <c r="G31" s="50">
        <v>24</v>
      </c>
      <c r="H31" s="50"/>
      <c r="I31" s="3" t="s">
        <v>3</v>
      </c>
      <c r="J31" s="21">
        <v>48</v>
      </c>
      <c r="K31" s="45">
        <v>24</v>
      </c>
      <c r="L31" s="35"/>
      <c r="M31" s="3" t="s">
        <v>2</v>
      </c>
      <c r="N31" s="21"/>
      <c r="O31" s="47">
        <v>24</v>
      </c>
      <c r="P31" s="4"/>
      <c r="Q31" s="3" t="s">
        <v>5</v>
      </c>
      <c r="R31" s="21"/>
      <c r="S31" s="50">
        <v>24</v>
      </c>
      <c r="T31" s="50"/>
      <c r="U31" s="3" t="s">
        <v>3</v>
      </c>
      <c r="V31" s="21"/>
      <c r="W31" s="45">
        <v>24</v>
      </c>
      <c r="X31" s="4"/>
      <c r="Y31" s="3" t="s">
        <v>3</v>
      </c>
      <c r="Z31" s="21"/>
      <c r="AA31" s="45">
        <v>24</v>
      </c>
      <c r="AB31" s="35"/>
      <c r="AC31" s="3" t="s">
        <v>0</v>
      </c>
      <c r="AD31" s="21"/>
      <c r="AE31" s="50">
        <v>24</v>
      </c>
      <c r="AF31" s="50"/>
      <c r="AG31" s="3" t="s">
        <v>1</v>
      </c>
      <c r="AH31" s="21"/>
      <c r="AI31" s="45">
        <v>24</v>
      </c>
      <c r="AJ31" s="35"/>
      <c r="AK31" s="3" t="s">
        <v>2</v>
      </c>
      <c r="AM31" s="42">
        <v>24</v>
      </c>
      <c r="AN31" s="4"/>
      <c r="AO31" s="3" t="s">
        <v>0</v>
      </c>
      <c r="AP31" s="21"/>
      <c r="AQ31" s="50">
        <v>24</v>
      </c>
      <c r="AR31" s="50"/>
      <c r="AS31" s="3" t="s">
        <v>3</v>
      </c>
      <c r="AT31" s="21">
        <v>35</v>
      </c>
      <c r="AU31" s="47">
        <v>24</v>
      </c>
      <c r="AV31" s="4"/>
      <c r="AW31" s="3" t="s">
        <v>4</v>
      </c>
      <c r="AX31" s="21"/>
      <c r="AY31" s="39">
        <v>24</v>
      </c>
      <c r="AZ31" s="55"/>
      <c r="BA31" s="3"/>
    </row>
    <row r="32" spans="1:57" ht="15.75" customHeight="1" x14ac:dyDescent="0.2">
      <c r="A32" s="3" t="s">
        <v>4</v>
      </c>
      <c r="B32" s="21"/>
      <c r="C32" s="45">
        <v>25</v>
      </c>
      <c r="D32" s="35"/>
      <c r="E32" s="3" t="s">
        <v>5</v>
      </c>
      <c r="F32" s="21"/>
      <c r="G32" s="50">
        <v>25</v>
      </c>
      <c r="H32" s="50"/>
      <c r="I32" s="3" t="s">
        <v>3</v>
      </c>
      <c r="J32" s="21"/>
      <c r="K32" s="47">
        <v>25</v>
      </c>
      <c r="L32" s="35"/>
      <c r="M32" s="3" t="s">
        <v>4</v>
      </c>
      <c r="O32" s="40">
        <v>25</v>
      </c>
      <c r="P32" s="40" t="s">
        <v>6</v>
      </c>
      <c r="Q32" s="3" t="s">
        <v>1</v>
      </c>
      <c r="R32" s="21"/>
      <c r="S32" s="45">
        <v>25</v>
      </c>
      <c r="T32" s="4"/>
      <c r="U32" s="3" t="s">
        <v>2</v>
      </c>
      <c r="V32" s="21"/>
      <c r="W32" s="45">
        <v>25</v>
      </c>
      <c r="X32" s="4"/>
      <c r="Y32" s="3" t="s">
        <v>2</v>
      </c>
      <c r="AA32" s="45">
        <v>25</v>
      </c>
      <c r="AB32" s="35"/>
      <c r="AC32" s="3" t="s">
        <v>5</v>
      </c>
      <c r="AD32" s="21"/>
      <c r="AE32" s="50">
        <v>25</v>
      </c>
      <c r="AF32" s="50"/>
      <c r="AG32" s="3" t="s">
        <v>3</v>
      </c>
      <c r="AH32" s="21">
        <v>22</v>
      </c>
      <c r="AI32" s="45">
        <v>25</v>
      </c>
      <c r="AJ32" s="35"/>
      <c r="AK32" s="3" t="s">
        <v>4</v>
      </c>
      <c r="AL32" s="21"/>
      <c r="AM32" s="42">
        <v>25</v>
      </c>
      <c r="AN32" s="4"/>
      <c r="AO32" s="3" t="s">
        <v>5</v>
      </c>
      <c r="AP32" s="21"/>
      <c r="AQ32" s="50">
        <v>25</v>
      </c>
      <c r="AR32" s="50"/>
      <c r="AS32" s="3" t="s">
        <v>3</v>
      </c>
      <c r="AT32" s="21"/>
      <c r="AU32" s="47">
        <v>25</v>
      </c>
      <c r="AV32" s="4"/>
      <c r="AW32" s="3" t="s">
        <v>0</v>
      </c>
      <c r="AX32" s="21"/>
      <c r="AY32" s="50">
        <v>25</v>
      </c>
      <c r="AZ32" s="50"/>
      <c r="BA32" s="3"/>
    </row>
    <row r="33" spans="1:53" ht="15.75" customHeight="1" x14ac:dyDescent="0.2">
      <c r="A33" s="3" t="s">
        <v>0</v>
      </c>
      <c r="C33" s="50">
        <v>26</v>
      </c>
      <c r="D33" s="50"/>
      <c r="E33" s="3" t="s">
        <v>1</v>
      </c>
      <c r="F33" s="21"/>
      <c r="G33" s="39">
        <v>26</v>
      </c>
      <c r="H33" s="4"/>
      <c r="I33" s="3" t="s">
        <v>2</v>
      </c>
      <c r="J33" s="21"/>
      <c r="K33" s="45">
        <v>26</v>
      </c>
      <c r="L33" s="56"/>
      <c r="M33" s="3" t="s">
        <v>0</v>
      </c>
      <c r="O33" s="52">
        <v>26</v>
      </c>
      <c r="P33" s="50"/>
      <c r="Q33" s="3" t="s">
        <v>3</v>
      </c>
      <c r="R33" s="21">
        <v>5</v>
      </c>
      <c r="S33" s="45">
        <v>26</v>
      </c>
      <c r="T33" s="4"/>
      <c r="U33" s="3" t="s">
        <v>4</v>
      </c>
      <c r="V33" s="21"/>
      <c r="W33" s="45">
        <v>26</v>
      </c>
      <c r="X33" s="4"/>
      <c r="Y33" s="3" t="s">
        <v>4</v>
      </c>
      <c r="Z33" s="21"/>
      <c r="AA33" s="45">
        <v>26</v>
      </c>
      <c r="AB33" s="35"/>
      <c r="AC33" s="3" t="s">
        <v>1</v>
      </c>
      <c r="AD33" s="21"/>
      <c r="AE33" s="45">
        <v>26</v>
      </c>
      <c r="AF33" s="4"/>
      <c r="AG33" s="3" t="s">
        <v>3</v>
      </c>
      <c r="AH33" s="21"/>
      <c r="AI33" s="45">
        <v>26</v>
      </c>
      <c r="AJ33" s="35"/>
      <c r="AK33" s="3" t="s">
        <v>0</v>
      </c>
      <c r="AL33" s="21"/>
      <c r="AM33" s="52">
        <v>26</v>
      </c>
      <c r="AN33" s="50"/>
      <c r="AO33" s="3" t="s">
        <v>1</v>
      </c>
      <c r="AP33" s="21"/>
      <c r="AQ33" s="45">
        <v>26</v>
      </c>
      <c r="AR33" s="4"/>
      <c r="AS33" s="3" t="s">
        <v>2</v>
      </c>
      <c r="AU33" s="39">
        <v>26</v>
      </c>
      <c r="AV33" s="4"/>
      <c r="AW33" s="3" t="s">
        <v>5</v>
      </c>
      <c r="AX33" s="21"/>
      <c r="AY33" s="50">
        <v>26</v>
      </c>
      <c r="AZ33" s="50"/>
      <c r="BA33" s="3"/>
    </row>
    <row r="34" spans="1:53" ht="15.75" customHeight="1" x14ac:dyDescent="0.2">
      <c r="A34" s="3" t="s">
        <v>5</v>
      </c>
      <c r="C34" s="50">
        <v>27</v>
      </c>
      <c r="D34" s="50"/>
      <c r="E34" s="3" t="s">
        <v>3</v>
      </c>
      <c r="F34" s="21">
        <v>44</v>
      </c>
      <c r="G34" s="45">
        <v>27</v>
      </c>
      <c r="H34" s="4"/>
      <c r="I34" s="3" t="s">
        <v>4</v>
      </c>
      <c r="K34" s="23">
        <v>27</v>
      </c>
      <c r="L34" s="35"/>
      <c r="M34" s="3" t="s">
        <v>5</v>
      </c>
      <c r="N34" s="21"/>
      <c r="O34" s="52">
        <v>27</v>
      </c>
      <c r="P34" s="50"/>
      <c r="Q34" s="3" t="s">
        <v>3</v>
      </c>
      <c r="R34" s="21"/>
      <c r="S34" s="45">
        <v>27</v>
      </c>
      <c r="T34" s="4"/>
      <c r="U34" s="3" t="s">
        <v>0</v>
      </c>
      <c r="W34" s="50">
        <v>27</v>
      </c>
      <c r="X34" s="50"/>
      <c r="Y34" s="3" t="s">
        <v>0</v>
      </c>
      <c r="Z34" s="21"/>
      <c r="AA34" s="50">
        <v>27</v>
      </c>
      <c r="AB34" s="50"/>
      <c r="AC34" s="3" t="s">
        <v>3</v>
      </c>
      <c r="AD34" s="21">
        <v>18</v>
      </c>
      <c r="AE34" s="45">
        <v>27</v>
      </c>
      <c r="AF34" s="4"/>
      <c r="AG34" s="3" t="s">
        <v>2</v>
      </c>
      <c r="AI34" s="39">
        <v>27</v>
      </c>
      <c r="AJ34" s="35"/>
      <c r="AK34" s="3" t="s">
        <v>5</v>
      </c>
      <c r="AL34" s="21"/>
      <c r="AM34" s="52">
        <v>27</v>
      </c>
      <c r="AN34" s="50"/>
      <c r="AO34" s="3" t="s">
        <v>3</v>
      </c>
      <c r="AP34" s="21">
        <v>31</v>
      </c>
      <c r="AQ34" s="45">
        <v>27</v>
      </c>
      <c r="AR34" s="4"/>
      <c r="AS34" s="3" t="s">
        <v>4</v>
      </c>
      <c r="AT34" s="21"/>
      <c r="AU34" s="39">
        <v>27</v>
      </c>
      <c r="AV34" s="4"/>
      <c r="AW34" s="3" t="s">
        <v>1</v>
      </c>
      <c r="AX34" s="29"/>
      <c r="AY34" s="45">
        <v>27</v>
      </c>
      <c r="AZ34" s="4"/>
      <c r="BA34" s="3"/>
    </row>
    <row r="35" spans="1:53" ht="15.75" customHeight="1" x14ac:dyDescent="0.2">
      <c r="A35" s="3" t="s">
        <v>1</v>
      </c>
      <c r="B35" s="21"/>
      <c r="C35" s="45">
        <v>28</v>
      </c>
      <c r="D35" s="35"/>
      <c r="E35" s="3" t="s">
        <v>3</v>
      </c>
      <c r="F35" s="21"/>
      <c r="G35" s="45">
        <v>28</v>
      </c>
      <c r="H35" s="4"/>
      <c r="I35" s="3" t="s">
        <v>0</v>
      </c>
      <c r="K35" s="50">
        <v>28</v>
      </c>
      <c r="L35" s="50"/>
      <c r="M35" s="3" t="s">
        <v>1</v>
      </c>
      <c r="N35" s="21"/>
      <c r="O35" s="42">
        <v>28</v>
      </c>
      <c r="P35" s="4"/>
      <c r="Q35" s="3" t="s">
        <v>2</v>
      </c>
      <c r="S35" s="45">
        <v>28</v>
      </c>
      <c r="T35" s="4"/>
      <c r="U35" s="5" t="s">
        <v>5</v>
      </c>
      <c r="W35" s="50">
        <v>28</v>
      </c>
      <c r="X35" s="50"/>
      <c r="Y35" s="3" t="s">
        <v>5</v>
      </c>
      <c r="Z35" s="21"/>
      <c r="AA35" s="50">
        <v>28</v>
      </c>
      <c r="AB35" s="50"/>
      <c r="AC35" s="3" t="s">
        <v>3</v>
      </c>
      <c r="AD35" s="21"/>
      <c r="AE35" s="45">
        <v>28</v>
      </c>
      <c r="AF35" s="4"/>
      <c r="AG35" s="3" t="s">
        <v>4</v>
      </c>
      <c r="AI35" s="39">
        <v>28</v>
      </c>
      <c r="AJ35" s="35"/>
      <c r="AK35" s="3" t="s">
        <v>1</v>
      </c>
      <c r="AL35" s="21"/>
      <c r="AM35" s="47">
        <v>28</v>
      </c>
      <c r="AN35" s="4"/>
      <c r="AO35" s="3" t="s">
        <v>3</v>
      </c>
      <c r="AP35" s="21"/>
      <c r="AQ35" s="45">
        <v>28</v>
      </c>
      <c r="AR35" s="4"/>
      <c r="AS35" s="3" t="s">
        <v>0</v>
      </c>
      <c r="AT35" s="21"/>
      <c r="AU35" s="50">
        <v>28</v>
      </c>
      <c r="AV35" s="50"/>
      <c r="AW35" s="3" t="s">
        <v>3</v>
      </c>
      <c r="AX35" s="21">
        <v>40</v>
      </c>
      <c r="AY35" s="45">
        <v>28</v>
      </c>
      <c r="AZ35" s="4"/>
      <c r="BA35" s="3"/>
    </row>
    <row r="36" spans="1:53" ht="15.75" customHeight="1" x14ac:dyDescent="0.2">
      <c r="A36" s="3" t="s">
        <v>3</v>
      </c>
      <c r="B36" s="21">
        <v>40</v>
      </c>
      <c r="C36" s="45">
        <v>29</v>
      </c>
      <c r="D36" s="35"/>
      <c r="E36" s="3" t="s">
        <v>2</v>
      </c>
      <c r="F36" s="21"/>
      <c r="G36" s="46">
        <v>29</v>
      </c>
      <c r="H36" s="4"/>
      <c r="I36" s="3" t="s">
        <v>5</v>
      </c>
      <c r="J36" s="3"/>
      <c r="K36" s="50">
        <v>29</v>
      </c>
      <c r="L36" s="50"/>
      <c r="M36" s="3" t="s">
        <v>3</v>
      </c>
      <c r="N36" s="21">
        <v>1</v>
      </c>
      <c r="O36" s="47">
        <v>29</v>
      </c>
      <c r="P36" s="4"/>
      <c r="Q36" s="3" t="s">
        <v>4</v>
      </c>
      <c r="R36" s="21"/>
      <c r="S36" s="39">
        <v>29</v>
      </c>
      <c r="T36" s="4"/>
      <c r="U36" s="3"/>
      <c r="V36" s="3"/>
      <c r="W36" s="49"/>
      <c r="X36" s="49"/>
      <c r="Y36" s="3" t="s">
        <v>1</v>
      </c>
      <c r="Z36" s="21"/>
      <c r="AA36" s="40">
        <v>29</v>
      </c>
      <c r="AB36" s="40" t="s">
        <v>6</v>
      </c>
      <c r="AC36" s="3" t="s">
        <v>2</v>
      </c>
      <c r="AE36" s="39">
        <v>29</v>
      </c>
      <c r="AF36" s="4"/>
      <c r="AG36" s="3" t="s">
        <v>0</v>
      </c>
      <c r="AH36" s="21"/>
      <c r="AI36" s="50">
        <v>29</v>
      </c>
      <c r="AJ36" s="50"/>
      <c r="AK36" s="3" t="s">
        <v>3</v>
      </c>
      <c r="AL36" s="21">
        <v>27</v>
      </c>
      <c r="AM36" s="47">
        <v>29</v>
      </c>
      <c r="AN36" s="4"/>
      <c r="AO36" s="3" t="s">
        <v>2</v>
      </c>
      <c r="AQ36" s="39">
        <v>29</v>
      </c>
      <c r="AR36" s="4"/>
      <c r="AS36" s="3" t="s">
        <v>5</v>
      </c>
      <c r="AT36" s="21"/>
      <c r="AU36" s="50">
        <v>29</v>
      </c>
      <c r="AV36" s="50"/>
      <c r="AW36" s="3" t="s">
        <v>3</v>
      </c>
      <c r="AX36" s="21"/>
      <c r="AY36" s="45">
        <v>29</v>
      </c>
      <c r="AZ36" s="4"/>
      <c r="BA36" s="3"/>
    </row>
    <row r="37" spans="1:53" ht="15.75" customHeight="1" x14ac:dyDescent="0.2">
      <c r="A37" s="5" t="s">
        <v>3</v>
      </c>
      <c r="B37" s="21"/>
      <c r="C37" s="45">
        <v>30</v>
      </c>
      <c r="D37" s="35"/>
      <c r="E37" s="3" t="s">
        <v>4</v>
      </c>
      <c r="G37" s="24">
        <v>30</v>
      </c>
      <c r="H37" s="4"/>
      <c r="I37" s="5" t="s">
        <v>1</v>
      </c>
      <c r="J37" s="3"/>
      <c r="K37" s="39">
        <v>30</v>
      </c>
      <c r="L37" s="35"/>
      <c r="M37" s="3" t="s">
        <v>3</v>
      </c>
      <c r="N37" s="21"/>
      <c r="O37" s="47">
        <v>30</v>
      </c>
      <c r="P37" s="4"/>
      <c r="Q37" s="3" t="s">
        <v>0</v>
      </c>
      <c r="R37" s="21"/>
      <c r="S37" s="50">
        <v>30</v>
      </c>
      <c r="T37" s="50"/>
      <c r="U37" s="36"/>
      <c r="V37" s="3"/>
      <c r="W37" s="3"/>
      <c r="X37" s="3"/>
      <c r="Y37" s="3" t="s">
        <v>3</v>
      </c>
      <c r="Z37" s="21">
        <v>14</v>
      </c>
      <c r="AA37" s="45">
        <v>30</v>
      </c>
      <c r="AB37" s="4"/>
      <c r="AC37" s="5" t="s">
        <v>4</v>
      </c>
      <c r="AD37" s="21"/>
      <c r="AE37" s="39">
        <v>30</v>
      </c>
      <c r="AF37" s="4"/>
      <c r="AG37" s="3" t="s">
        <v>5</v>
      </c>
      <c r="AH37" s="21"/>
      <c r="AI37" s="50">
        <v>30</v>
      </c>
      <c r="AJ37" s="50"/>
      <c r="AK37" s="5" t="s">
        <v>3</v>
      </c>
      <c r="AL37" s="21"/>
      <c r="AM37" s="47">
        <v>30</v>
      </c>
      <c r="AN37" s="4"/>
      <c r="AO37" s="3" t="s">
        <v>4</v>
      </c>
      <c r="AP37" s="21"/>
      <c r="AQ37" s="39">
        <v>30</v>
      </c>
      <c r="AR37" s="4"/>
      <c r="AS37" s="3" t="s">
        <v>1</v>
      </c>
      <c r="AT37" s="21"/>
      <c r="AU37" s="45">
        <v>30</v>
      </c>
      <c r="AV37" s="4"/>
      <c r="AW37" s="5" t="s">
        <v>2</v>
      </c>
      <c r="AY37" s="39">
        <v>30</v>
      </c>
      <c r="AZ37" s="4"/>
      <c r="BA37" s="3"/>
    </row>
    <row r="38" spans="1:53" ht="15.75" customHeight="1" x14ac:dyDescent="0.2">
      <c r="A38" s="3"/>
      <c r="B38"/>
      <c r="C38" s="3"/>
      <c r="D38" s="3"/>
      <c r="E38" s="5" t="s">
        <v>0</v>
      </c>
      <c r="G38" s="50">
        <v>31</v>
      </c>
      <c r="H38" s="50"/>
      <c r="I38" s="3"/>
      <c r="J38" s="3"/>
      <c r="K38" s="3"/>
      <c r="L38" s="3"/>
      <c r="M38" s="5" t="s">
        <v>2</v>
      </c>
      <c r="N38" s="3"/>
      <c r="O38" s="45">
        <v>31</v>
      </c>
      <c r="P38" s="4"/>
      <c r="Q38" s="5" t="s">
        <v>5</v>
      </c>
      <c r="R38" s="21"/>
      <c r="S38" s="50">
        <v>31</v>
      </c>
      <c r="T38" s="50"/>
      <c r="U38" s="37"/>
      <c r="V38" s="3"/>
      <c r="W38" s="3"/>
      <c r="X38" s="3"/>
      <c r="Y38" s="5" t="s">
        <v>3</v>
      </c>
      <c r="Z38" s="21"/>
      <c r="AA38" s="45">
        <v>31</v>
      </c>
      <c r="AB38" s="4"/>
      <c r="AC38" s="3"/>
      <c r="AD38" s="3"/>
      <c r="AE38" s="3"/>
      <c r="AG38" s="5" t="s">
        <v>1</v>
      </c>
      <c r="AH38" s="21"/>
      <c r="AI38" s="45">
        <v>31</v>
      </c>
      <c r="AJ38" s="4"/>
      <c r="AL38" s="3"/>
      <c r="AM38" s="3"/>
      <c r="AN38" s="3"/>
      <c r="AO38" s="5" t="s">
        <v>0</v>
      </c>
      <c r="AP38" s="21"/>
      <c r="AQ38" s="50">
        <v>31</v>
      </c>
      <c r="AR38" s="50"/>
      <c r="AS38" s="5" t="s">
        <v>3</v>
      </c>
      <c r="AT38" s="21">
        <v>36</v>
      </c>
      <c r="AU38" s="47">
        <v>31</v>
      </c>
      <c r="AV38" s="4"/>
      <c r="AW38"/>
      <c r="AX38"/>
      <c r="AY38" s="3"/>
      <c r="AZ38" s="3"/>
      <c r="BA38"/>
    </row>
    <row r="39" spans="1:53" x14ac:dyDescent="0.2">
      <c r="A39" s="3"/>
      <c r="B39" s="3"/>
      <c r="C39" s="3"/>
      <c r="D39" s="3"/>
      <c r="F39" s="3"/>
      <c r="I39" s="3"/>
      <c r="J39" s="3"/>
      <c r="K39" s="3"/>
      <c r="L39" s="3"/>
      <c r="M39" s="3"/>
      <c r="N39" s="3"/>
      <c r="O39" s="3"/>
      <c r="P39" s="3"/>
      <c r="Q39" s="3"/>
      <c r="R39" s="29"/>
      <c r="S39" s="38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G39" s="3"/>
      <c r="AH39" s="29"/>
      <c r="AI39" s="38"/>
      <c r="AJ39" s="3"/>
      <c r="AK39" s="3"/>
      <c r="AL39" s="3"/>
      <c r="AM39" s="3"/>
      <c r="AN39" s="3"/>
      <c r="AO39" s="3"/>
      <c r="AP39" s="29"/>
      <c r="AQ39" s="3"/>
      <c r="AS39" s="3"/>
      <c r="AT39" s="29"/>
      <c r="AU39" s="3"/>
      <c r="AV39" s="3"/>
      <c r="AW39" s="3"/>
      <c r="AX39" s="3"/>
      <c r="AY39" s="3"/>
      <c r="AZ39" s="3"/>
      <c r="BA39" s="3"/>
    </row>
    <row r="40" spans="1:53" ht="15.75" x14ac:dyDescent="0.2">
      <c r="A40" s="3"/>
      <c r="B40" s="3"/>
      <c r="C40" s="3"/>
      <c r="F40" s="3"/>
      <c r="I40" s="11" t="s">
        <v>9</v>
      </c>
      <c r="J40" s="11"/>
      <c r="K40" s="12"/>
      <c r="L40" s="12"/>
      <c r="M40" s="26"/>
      <c r="N40" s="27"/>
      <c r="O40" s="28"/>
      <c r="R40" s="29"/>
      <c r="T40" s="14"/>
      <c r="U40" s="11" t="s">
        <v>7</v>
      </c>
      <c r="V40" s="11"/>
      <c r="W40" s="12"/>
      <c r="AA40" s="44"/>
      <c r="AB40" s="11" t="s">
        <v>10</v>
      </c>
      <c r="AC40" s="3"/>
      <c r="AD40" s="12"/>
      <c r="AF40" s="58"/>
      <c r="AG40" s="59" t="s">
        <v>29</v>
      </c>
      <c r="AH40" s="3"/>
      <c r="AI40" s="3"/>
      <c r="AJ40" s="3"/>
      <c r="AK40" s="3"/>
      <c r="AL40" s="3"/>
      <c r="AM40" s="3"/>
      <c r="AN40" s="3"/>
      <c r="AW40" s="3"/>
      <c r="AX40" s="3"/>
      <c r="AY40" s="3"/>
      <c r="BA40" s="3"/>
    </row>
    <row r="41" spans="1:53" x14ac:dyDescent="0.2">
      <c r="A41" s="3"/>
      <c r="B41" s="3"/>
      <c r="C41" s="3"/>
      <c r="D41" s="3"/>
      <c r="E41" s="3"/>
      <c r="F41" s="3"/>
      <c r="G41" s="3"/>
      <c r="H41" s="3"/>
      <c r="I41" s="11"/>
      <c r="J41" s="11"/>
      <c r="K41" s="12"/>
      <c r="L41" s="12"/>
      <c r="M41" s="13"/>
      <c r="N41" s="13"/>
      <c r="O41" s="12"/>
      <c r="P41" s="12"/>
      <c r="Q41" s="11"/>
      <c r="R41" s="29"/>
      <c r="S41" s="12"/>
      <c r="T41" s="12"/>
      <c r="U41" s="11"/>
      <c r="V41" s="13"/>
      <c r="W41" s="12"/>
      <c r="AD41" s="3"/>
      <c r="AE41" s="3"/>
      <c r="AF41" s="56"/>
      <c r="AG41" s="12" t="s">
        <v>27</v>
      </c>
      <c r="AH41" s="12"/>
      <c r="AI41" s="12"/>
      <c r="AW41" s="3"/>
      <c r="AX41" s="3"/>
      <c r="AY41" s="3"/>
      <c r="BA41" s="3"/>
    </row>
    <row r="42" spans="1:53" ht="14.1" customHeight="1" x14ac:dyDescent="0.3">
      <c r="A42" s="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55"/>
      <c r="AG42" s="12" t="s">
        <v>26</v>
      </c>
      <c r="AH42" s="12"/>
      <c r="AI42" s="12"/>
      <c r="AJ42" s="22"/>
      <c r="AK42" s="3"/>
      <c r="AL42" s="3"/>
      <c r="AM42" s="12"/>
      <c r="AN42" s="12"/>
      <c r="AW42" s="34"/>
      <c r="AX42" s="34"/>
      <c r="AY42" s="34"/>
      <c r="AZ42" s="34"/>
      <c r="BA42" s="34"/>
    </row>
    <row r="43" spans="1:5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</sheetData>
  <mergeCells count="17">
    <mergeCell ref="H1:J1"/>
    <mergeCell ref="B5:BA5"/>
    <mergeCell ref="AK3:AL3"/>
    <mergeCell ref="AI7:AJ7"/>
    <mergeCell ref="AM7:AN7"/>
    <mergeCell ref="AY7:AZ7"/>
    <mergeCell ref="AU7:AV7"/>
    <mergeCell ref="AQ7:AR7"/>
    <mergeCell ref="AE7:AF7"/>
    <mergeCell ref="C7:D7"/>
    <mergeCell ref="G7:H7"/>
    <mergeCell ref="K7:L7"/>
    <mergeCell ref="O7:P7"/>
    <mergeCell ref="S7:T7"/>
    <mergeCell ref="W7:X7"/>
    <mergeCell ref="AA7:AB7"/>
    <mergeCell ref="AB2:AF2"/>
  </mergeCells>
  <phoneticPr fontId="0" type="noConversion"/>
  <conditionalFormatting sqref="R8 AX8:AX10 AL8:AL11 AT8:AT11 AD9 R11 AD12 AP12 AT13 AX13 Z14 AL14 AT16 AP16:AP21 AX17:AX22 AL18:AL23 AT20:AT25 AP23:AP28 AX24:AX29 AL25:AL30 AT27:AT32 AH28:AH33 AD30:AD33 AP30:AP35 AX31:AX36 AT34:AT39 J36:J38 AH36:AH39 R36:R41 AP37:AP38 F30 B12:B32 B35:B37 F23:F28 F16:F21 N19:N24 N26:N31 R15:R20 R22:R27 R29:R34 V8:V10 V12:V33 Z8:Z12 Z19:Z24 Z26:Z31 Z33:Z38 AD15:AD21 AD23:AD28 AH14:AH19 AH21:AH26">
    <cfRule type="containsText" dxfId="168" priority="6137" stopIfTrue="1" operator="containsText" text="Entreprise">
      <formula>NOT(ISERROR(SEARCH("Entreprise",B8)))</formula>
    </cfRule>
  </conditionalFormatting>
  <conditionalFormatting sqref="R8 AX8:AX10 AL8:AL11 AT8:AT11 AD9 R11 AD12 AP12 AT13 AX13 Z14 AL14 AT16 AP16:AP21 AX17:AX22 AL18:AL23 AT20:AT25 AP23:AP28 AX24:AX29 AL25:AL30 AT27:AT32 AH28:AH33 AD30:AD33 AP30:AP35 AX31:AX36 AT34:AT39 J36:J38 AH36:AH39 R36:R41 AP37:AP38 B12:B32 B35:B37 F23:F28 F16:F21 N19:N24 N26:N31 R15:R20 R22:R27 R29:R34 V8:V10 V12:V33 Z8:Z12 Z19:Z24 Z26:Z31 Z33:Z38 AD15:AD21 AD23:AD28 AH14:AH19 AH21:AH26">
    <cfRule type="containsText" dxfId="167" priority="6135" operator="containsText" text="Vide">
      <formula>NOT(ISERROR(SEARCH("Vide",B8)))</formula>
    </cfRule>
    <cfRule type="containsText" dxfId="166" priority="6136" stopIfTrue="1" operator="containsText" text="Centre">
      <formula>NOT(ISERROR(SEARCH("Centre",B8)))</formula>
    </cfRule>
  </conditionalFormatting>
  <conditionalFormatting sqref="E6:E37 T8:T10 U36:U37 U8:U34 A38:A42 A8:A36 C12:D13 C26:D27 D19:D20 AI8:AJ30 C34:D34 C28:C32 T16:T17 T23:T24 T30:T31 C35:C37 C14:C25 C8:C11 AI36:AJ38 AI31:AI35">
    <cfRule type="containsText" dxfId="165" priority="403" operator="containsText" text="Vide">
      <formula>NOT(ISERROR(SEARCH("Vide",A6)))</formula>
    </cfRule>
    <cfRule type="containsText" dxfId="164" priority="404" stopIfTrue="1" operator="containsText" text="Centre">
      <formula>NOT(ISERROR(SEARCH("Centre",A6)))</formula>
    </cfRule>
    <cfRule type="containsText" dxfId="163" priority="405" stopIfTrue="1" operator="containsText" text="Entreprise">
      <formula>NOT(ISERROR(SEARCH("Entreprise",A6)))</formula>
    </cfRule>
  </conditionalFormatting>
  <conditionalFormatting sqref="A8:A34">
    <cfRule type="containsText" dxfId="162" priority="400" operator="containsText" text="Vide">
      <formula>NOT(ISERROR(SEARCH("Vide",A8)))</formula>
    </cfRule>
    <cfRule type="containsText" dxfId="161" priority="401" stopIfTrue="1" operator="containsText" text="Centre">
      <formula>NOT(ISERROR(SEARCH("Centre",A8)))</formula>
    </cfRule>
    <cfRule type="containsText" dxfId="160" priority="402" stopIfTrue="1" operator="containsText" text="Entreprise">
      <formula>NOT(ISERROR(SEARCH("Entreprise",A8)))</formula>
    </cfRule>
  </conditionalFormatting>
  <conditionalFormatting sqref="A6:AZ7">
    <cfRule type="containsText" dxfId="159" priority="3437" stopIfTrue="1" operator="containsText" text="Centre">
      <formula>NOT(ISERROR(SEARCH("Centre",A6)))</formula>
    </cfRule>
    <cfRule type="containsText" dxfId="158" priority="3438" stopIfTrue="1" operator="containsText" text="Entreprise">
      <formula>NOT(ISERROR(SEARCH("Entreprise",A6)))</formula>
    </cfRule>
  </conditionalFormatting>
  <conditionalFormatting sqref="A7:AZ7">
    <cfRule type="containsText" dxfId="157" priority="3436" operator="containsText" text="Vide">
      <formula>NOT(ISERROR(SEARCH("Vide",A7)))</formula>
    </cfRule>
  </conditionalFormatting>
  <conditionalFormatting sqref="B8:B9">
    <cfRule type="containsText" dxfId="156" priority="3817" operator="containsText" text="Vide">
      <formula>NOT(ISERROR(SEARCH("Vide",B8)))</formula>
    </cfRule>
    <cfRule type="containsText" dxfId="155" priority="3818" stopIfTrue="1" operator="containsText" text="Centre">
      <formula>NOT(ISERROR(SEARCH("Centre",B8)))</formula>
    </cfRule>
    <cfRule type="containsText" dxfId="154" priority="3819" stopIfTrue="1" operator="containsText" text="Entreprise">
      <formula>NOT(ISERROR(SEARCH("Entreprise",B8)))</formula>
    </cfRule>
  </conditionalFormatting>
  <conditionalFormatting sqref="F32:F36 F9:F14">
    <cfRule type="containsText" dxfId="153" priority="3751" operator="containsText" text="Vide">
      <formula>NOT(ISERROR(SEARCH("Vide",F9)))</formula>
    </cfRule>
    <cfRule type="containsText" dxfId="152" priority="3752" stopIfTrue="1" operator="containsText" text="Centre">
      <formula>NOT(ISERROR(SEARCH("Centre",F9)))</formula>
    </cfRule>
    <cfRule type="containsText" dxfId="151" priority="3753" stopIfTrue="1" operator="containsText" text="Entreprise">
      <formula>NOT(ISERROR(SEARCH("Entreprise",F9)))</formula>
    </cfRule>
  </conditionalFormatting>
  <conditionalFormatting sqref="F30:G30">
    <cfRule type="containsText" dxfId="150" priority="259" operator="containsText" text="Vide">
      <formula>NOT(ISERROR(SEARCH("Vide",F30)))</formula>
    </cfRule>
    <cfRule type="containsText" dxfId="149" priority="260" stopIfTrue="1" operator="containsText" text="Centre">
      <formula>NOT(ISERROR(SEARCH("Centre",F30)))</formula>
    </cfRule>
  </conditionalFormatting>
  <conditionalFormatting sqref="G30:G33">
    <cfRule type="containsText" dxfId="148" priority="264" stopIfTrue="1" operator="containsText" text="Entreprise">
      <formula>NOT(ISERROR(SEARCH("Entreprise",G30)))</formula>
    </cfRule>
  </conditionalFormatting>
  <conditionalFormatting sqref="G34:G37">
    <cfRule type="containsText" dxfId="147" priority="258" stopIfTrue="1" operator="containsText" text="Entreprise">
      <formula>NOT(ISERROR(SEARCH("Entreprise",G34)))</formula>
    </cfRule>
  </conditionalFormatting>
  <conditionalFormatting sqref="G10:H11 G8:G9 G17:H18 G12:G16 G20:H25 G19 G26:G29">
    <cfRule type="containsText" dxfId="146" priority="265" operator="containsText" text="Vide">
      <formula>NOT(ISERROR(SEARCH("Vide",G8)))</formula>
    </cfRule>
    <cfRule type="containsText" dxfId="145" priority="266" stopIfTrue="1" operator="containsText" text="Centre">
      <formula>NOT(ISERROR(SEARCH("Centre",G8)))</formula>
    </cfRule>
    <cfRule type="containsText" dxfId="144" priority="267" stopIfTrue="1" operator="containsText" text="Entreprise">
      <formula>NOT(ISERROR(SEARCH("Entreprise",G8)))</formula>
    </cfRule>
  </conditionalFormatting>
  <conditionalFormatting sqref="G31:H32 G33:G37">
    <cfRule type="containsText" dxfId="143" priority="253" operator="containsText" text="Vide">
      <formula>NOT(ISERROR(SEARCH("Vide",G31)))</formula>
    </cfRule>
    <cfRule type="containsText" dxfId="142" priority="254" stopIfTrue="1" operator="containsText" text="Centre">
      <formula>NOT(ISERROR(SEARCH("Centre",G31)))</formula>
    </cfRule>
  </conditionalFormatting>
  <conditionalFormatting sqref="G38:I38">
    <cfRule type="containsText" dxfId="141" priority="601" operator="containsText" text="Vide">
      <formula>NOT(ISERROR(SEARCH("Vide",G38)))</formula>
    </cfRule>
    <cfRule type="containsText" dxfId="140" priority="602" stopIfTrue="1" operator="containsText" text="Centre">
      <formula>NOT(ISERROR(SEARCH("Centre",G38)))</formula>
    </cfRule>
    <cfRule type="containsText" dxfId="139" priority="603" stopIfTrue="1" operator="containsText" text="Entreprise">
      <formula>NOT(ISERROR(SEARCH("Entreprise",G38)))</formula>
    </cfRule>
  </conditionalFormatting>
  <conditionalFormatting sqref="H31:H32">
    <cfRule type="containsText" dxfId="138" priority="261" stopIfTrue="1" operator="containsText" text="Entreprise">
      <formula>NOT(ISERROR(SEARCH("Entreprise",H31)))</formula>
    </cfRule>
  </conditionalFormatting>
  <conditionalFormatting sqref="I8:I36 M8:M37 Q39 Q8:Q37 Y8:Y37 AC38:AC40 AC8:AC36 AG8:AG37 AK8:AK36 AO39 AO8:AO37 AS8:AS37 AW8:AW36">
    <cfRule type="containsText" dxfId="137" priority="388" operator="containsText" text="Vide">
      <formula>NOT(ISERROR(SEARCH("Vide",I8)))</formula>
    </cfRule>
    <cfRule type="containsText" dxfId="136" priority="389" stopIfTrue="1" operator="containsText" text="Centre">
      <formula>NOT(ISERROR(SEARCH("Centre",I8)))</formula>
    </cfRule>
    <cfRule type="containsText" dxfId="135" priority="390" stopIfTrue="1" operator="containsText" text="Entreprise">
      <formula>NOT(ISERROR(SEARCH("Entreprise",I8)))</formula>
    </cfRule>
    <cfRule type="containsText" dxfId="134" priority="391" operator="containsText" text="Vide">
      <formula>NOT(ISERROR(SEARCH("Vide",I8)))</formula>
    </cfRule>
    <cfRule type="containsText" dxfId="133" priority="392" stopIfTrue="1" operator="containsText" text="Centre">
      <formula>NOT(ISERROR(SEARCH("Centre",I8)))</formula>
    </cfRule>
    <cfRule type="containsText" dxfId="132" priority="393" stopIfTrue="1" operator="containsText" text="Entreprise">
      <formula>NOT(ISERROR(SEARCH("Entreprise",I8)))</formula>
    </cfRule>
  </conditionalFormatting>
  <conditionalFormatting sqref="J8:L8 J28:L29 J23:K27 J18:L18 J16:K17 J21:L22 J19:K20 J30:K33 J14:L15 J9:K13">
    <cfRule type="containsText" dxfId="131" priority="235" operator="containsText" text="Vide">
      <formula>NOT(ISERROR(SEARCH("Vide",J8)))</formula>
    </cfRule>
    <cfRule type="containsText" dxfId="130" priority="236" stopIfTrue="1" operator="containsText" text="Centre">
      <formula>NOT(ISERROR(SEARCH("Centre",J8)))</formula>
    </cfRule>
    <cfRule type="containsText" dxfId="129" priority="237" stopIfTrue="1" operator="containsText" text="Entreprise">
      <formula>NOT(ISERROR(SEARCH("Entreprise",J8)))</formula>
    </cfRule>
  </conditionalFormatting>
  <conditionalFormatting sqref="K35:L36 K34 K37">
    <cfRule type="containsText" dxfId="128" priority="229" operator="containsText" text="Vide">
      <formula>NOT(ISERROR(SEARCH("Vide",K34)))</formula>
    </cfRule>
    <cfRule type="containsText" dxfId="127" priority="230" stopIfTrue="1" operator="containsText" text="Centre">
      <formula>NOT(ISERROR(SEARCH("Centre",K34)))</formula>
    </cfRule>
    <cfRule type="containsText" dxfId="126" priority="231" stopIfTrue="1" operator="containsText" text="Entreprise">
      <formula>NOT(ISERROR(SEARCH("Entreprise",K34)))</formula>
    </cfRule>
  </conditionalFormatting>
  <conditionalFormatting sqref="N8:N17">
    <cfRule type="containsText" dxfId="125" priority="3660" operator="containsText" text="Vide">
      <formula>NOT(ISERROR(SEARCH("Vide",N8)))</formula>
    </cfRule>
    <cfRule type="containsText" dxfId="124" priority="3661" stopIfTrue="1" operator="containsText" text="Centre">
      <formula>NOT(ISERROR(SEARCH("Centre",N8)))</formula>
    </cfRule>
    <cfRule type="containsText" dxfId="123" priority="3662" stopIfTrue="1" operator="containsText" text="Entreprise">
      <formula>NOT(ISERROR(SEARCH("Entreprise",N8)))</formula>
    </cfRule>
  </conditionalFormatting>
  <conditionalFormatting sqref="O8:O38">
    <cfRule type="containsText" dxfId="122" priority="2974" operator="containsText" text="Vide">
      <formula>NOT(ISERROR(SEARCH("Vide",O8)))</formula>
    </cfRule>
    <cfRule type="containsText" dxfId="121" priority="2975" stopIfTrue="1" operator="containsText" text="Centre">
      <formula>NOT(ISERROR(SEARCH("Centre",O8)))</formula>
    </cfRule>
    <cfRule type="containsText" dxfId="120" priority="2976" stopIfTrue="1" operator="containsText" text="Entreprise">
      <formula>NOT(ISERROR(SEARCH("Entreprise",O8)))</formula>
    </cfRule>
  </conditionalFormatting>
  <conditionalFormatting sqref="P12:P13">
    <cfRule type="containsText" dxfId="119" priority="571" operator="containsText" text="Vide">
      <formula>NOT(ISERROR(SEARCH("Vide",P12)))</formula>
    </cfRule>
    <cfRule type="containsText" dxfId="118" priority="572" stopIfTrue="1" operator="containsText" text="Centre">
      <formula>NOT(ISERROR(SEARCH("Centre",P12)))</formula>
    </cfRule>
    <cfRule type="containsText" dxfId="117" priority="573" stopIfTrue="1" operator="containsText" text="Entreprise">
      <formula>NOT(ISERROR(SEARCH("Entreprise",P12)))</formula>
    </cfRule>
  </conditionalFormatting>
  <conditionalFormatting sqref="P12">
    <cfRule type="containsText" dxfId="116" priority="190" operator="containsText" text="Vide">
      <formula>NOT(ISERROR(SEARCH("Vide",P12)))</formula>
    </cfRule>
    <cfRule type="containsText" dxfId="115" priority="191" stopIfTrue="1" operator="containsText" text="Centre">
      <formula>NOT(ISERROR(SEARCH("Centre",P12)))</formula>
    </cfRule>
    <cfRule type="containsText" dxfId="114" priority="192" stopIfTrue="1" operator="containsText" text="Entreprise">
      <formula>NOT(ISERROR(SEARCH("Entreprise",P12)))</formula>
    </cfRule>
  </conditionalFormatting>
  <conditionalFormatting sqref="P13">
    <cfRule type="containsText" dxfId="113" priority="1345" operator="containsText" text="Vide">
      <formula>NOT(ISERROR(SEARCH("Vide",P13)))</formula>
    </cfRule>
    <cfRule type="containsText" dxfId="112" priority="1346" stopIfTrue="1" operator="containsText" text="Centre">
      <formula>NOT(ISERROR(SEARCH("Centre",P13)))</formula>
    </cfRule>
    <cfRule type="containsText" dxfId="111" priority="1347" stopIfTrue="1" operator="containsText" text="Entreprise">
      <formula>NOT(ISERROR(SEARCH("Entreprise",P13)))</formula>
    </cfRule>
  </conditionalFormatting>
  <conditionalFormatting sqref="P19">
    <cfRule type="containsText" dxfId="110" priority="184" operator="containsText" text="Vide">
      <formula>NOT(ISERROR(SEARCH("Vide",P19)))</formula>
    </cfRule>
    <cfRule type="containsText" dxfId="109" priority="185" stopIfTrue="1" operator="containsText" text="Centre">
      <formula>NOT(ISERROR(SEARCH("Centre",P19)))</formula>
    </cfRule>
    <cfRule type="containsText" dxfId="108" priority="186" stopIfTrue="1" operator="containsText" text="Entreprise">
      <formula>NOT(ISERROR(SEARCH("Entreprise",P19)))</formula>
    </cfRule>
  </conditionalFormatting>
  <conditionalFormatting sqref="P19:P20">
    <cfRule type="containsText" dxfId="107" priority="565" operator="containsText" text="Vide">
      <formula>NOT(ISERROR(SEARCH("Vide",P19)))</formula>
    </cfRule>
    <cfRule type="containsText" dxfId="106" priority="566" stopIfTrue="1" operator="containsText" text="Centre">
      <formula>NOT(ISERROR(SEARCH("Centre",P19)))</formula>
    </cfRule>
    <cfRule type="containsText" dxfId="105" priority="567" stopIfTrue="1" operator="containsText" text="Entreprise">
      <formula>NOT(ISERROR(SEARCH("Entreprise",P19)))</formula>
    </cfRule>
  </conditionalFormatting>
  <conditionalFormatting sqref="P20">
    <cfRule type="containsText" dxfId="104" priority="1342" operator="containsText" text="Vide">
      <formula>NOT(ISERROR(SEARCH("Vide",P20)))</formula>
    </cfRule>
    <cfRule type="containsText" dxfId="103" priority="1343" stopIfTrue="1" operator="containsText" text="Centre">
      <formula>NOT(ISERROR(SEARCH("Centre",P20)))</formula>
    </cfRule>
    <cfRule type="containsText" dxfId="102" priority="1344" stopIfTrue="1" operator="containsText" text="Entreprise">
      <formula>NOT(ISERROR(SEARCH("Entreprise",P20)))</formula>
    </cfRule>
  </conditionalFormatting>
  <conditionalFormatting sqref="P26:P27">
    <cfRule type="containsText" dxfId="101" priority="196" operator="containsText" text="Vide">
      <formula>NOT(ISERROR(SEARCH("Vide",P26)))</formula>
    </cfRule>
    <cfRule type="containsText" dxfId="100" priority="197" stopIfTrue="1" operator="containsText" text="Centre">
      <formula>NOT(ISERROR(SEARCH("Centre",P26)))</formula>
    </cfRule>
    <cfRule type="containsText" dxfId="99" priority="198" stopIfTrue="1" operator="containsText" text="Entreprise">
      <formula>NOT(ISERROR(SEARCH("Entreprise",P26)))</formula>
    </cfRule>
  </conditionalFormatting>
  <conditionalFormatting sqref="P26">
    <cfRule type="containsText" dxfId="98" priority="181" operator="containsText" text="Vide">
      <formula>NOT(ISERROR(SEARCH("Vide",P26)))</formula>
    </cfRule>
    <cfRule type="containsText" dxfId="97" priority="182" stopIfTrue="1" operator="containsText" text="Centre">
      <formula>NOT(ISERROR(SEARCH("Centre",P26)))</formula>
    </cfRule>
    <cfRule type="containsText" dxfId="96" priority="183" stopIfTrue="1" operator="containsText" text="Entreprise">
      <formula>NOT(ISERROR(SEARCH("Entreprise",P26)))</formula>
    </cfRule>
  </conditionalFormatting>
  <conditionalFormatting sqref="P27 P32:P34">
    <cfRule type="containsText" dxfId="95" priority="412" operator="containsText" text="Vide">
      <formula>NOT(ISERROR(SEARCH("Vide",P27)))</formula>
    </cfRule>
    <cfRule type="containsText" dxfId="94" priority="413" stopIfTrue="1" operator="containsText" text="Centre">
      <formula>NOT(ISERROR(SEARCH("Centre",P27)))</formula>
    </cfRule>
    <cfRule type="containsText" dxfId="93" priority="414" stopIfTrue="1" operator="containsText" text="Entreprise">
      <formula>NOT(ISERROR(SEARCH("Entreprise",P27)))</formula>
    </cfRule>
  </conditionalFormatting>
  <conditionalFormatting sqref="S8:S38">
    <cfRule type="containsText" dxfId="92" priority="2953" operator="containsText" text="Vide">
      <formula>NOT(ISERROR(SEARCH("Vide",S8)))</formula>
    </cfRule>
    <cfRule type="containsText" dxfId="91" priority="2954" stopIfTrue="1" operator="containsText" text="Centre">
      <formula>NOT(ISERROR(SEARCH("Centre",S8)))</formula>
    </cfRule>
    <cfRule type="containsText" dxfId="90" priority="2955" stopIfTrue="1" operator="containsText" text="Entreprise">
      <formula>NOT(ISERROR(SEARCH("Entreprise",S8)))</formula>
    </cfRule>
  </conditionalFormatting>
  <conditionalFormatting sqref="T37:T38">
    <cfRule type="containsText" dxfId="89" priority="178" operator="containsText" text="Vide">
      <formula>NOT(ISERROR(SEARCH("Vide",T37)))</formula>
    </cfRule>
    <cfRule type="containsText" dxfId="88" priority="179" stopIfTrue="1" operator="containsText" text="Centre">
      <formula>NOT(ISERROR(SEARCH("Centre",T37)))</formula>
    </cfRule>
    <cfRule type="containsText" dxfId="87" priority="180" stopIfTrue="1" operator="containsText" text="Entreprise">
      <formula>NOT(ISERROR(SEARCH("Entreprise",T37)))</formula>
    </cfRule>
  </conditionalFormatting>
  <conditionalFormatting sqref="W13:X14 W8:W12 W34:X37 W29:W33 W20:X21 W15:W19 W27:X28 W22:W26">
    <cfRule type="containsText" dxfId="86" priority="175" operator="containsText" text="Vide">
      <formula>NOT(ISERROR(SEARCH("Vide",W8)))</formula>
    </cfRule>
    <cfRule type="containsText" dxfId="85" priority="176" stopIfTrue="1" operator="containsText" text="Centre">
      <formula>NOT(ISERROR(SEARCH("Centre",W8)))</formula>
    </cfRule>
    <cfRule type="containsText" dxfId="84" priority="177" stopIfTrue="1" operator="containsText" text="Entreprise">
      <formula>NOT(ISERROR(SEARCH("Entreprise",W8)))</formula>
    </cfRule>
  </conditionalFormatting>
  <conditionalFormatting sqref="AA13:AB28 AA37:AB38 AA36 AA34:AB35 AA29:AA33 AA8:AA12">
    <cfRule type="containsText" dxfId="83" priority="169" operator="containsText" text="Vide">
      <formula>NOT(ISERROR(SEARCH("Vide",AA8)))</formula>
    </cfRule>
    <cfRule type="containsText" dxfId="82" priority="170" stopIfTrue="1" operator="containsText" text="Centre">
      <formula>NOT(ISERROR(SEARCH("Centre",AA8)))</formula>
    </cfRule>
    <cfRule type="containsText" dxfId="81" priority="171" stopIfTrue="1" operator="containsText" text="Entreprise">
      <formula>NOT(ISERROR(SEARCH("Entreprise",AA8)))</formula>
    </cfRule>
  </conditionalFormatting>
  <conditionalFormatting sqref="AD35:AE35 AD34">
    <cfRule type="containsText" dxfId="80" priority="3505" operator="containsText" text="Vide">
      <formula>NOT(ISERROR(SEARCH("Vide",AD34)))</formula>
    </cfRule>
    <cfRule type="containsText" dxfId="79" priority="3506" stopIfTrue="1" operator="containsText" text="Centre">
      <formula>NOT(ISERROR(SEARCH("Centre",AD34)))</formula>
    </cfRule>
    <cfRule type="containsText" dxfId="78" priority="3507" stopIfTrue="1" operator="containsText" text="Entreprise">
      <formula>NOT(ISERROR(SEARCH("Entreprise",AD34)))</formula>
    </cfRule>
  </conditionalFormatting>
  <conditionalFormatting sqref="AE8:AE34">
    <cfRule type="containsText" dxfId="77" priority="325" operator="containsText" text="Vide">
      <formula>NOT(ISERROR(SEARCH("Vide",AE8)))</formula>
    </cfRule>
    <cfRule type="containsText" dxfId="76" priority="326" stopIfTrue="1" operator="containsText" text="Centre">
      <formula>NOT(ISERROR(SEARCH("Centre",AE8)))</formula>
    </cfRule>
    <cfRule type="containsText" dxfId="75" priority="327" stopIfTrue="1" operator="containsText" text="Entreprise">
      <formula>NOT(ISERROR(SEARCH("Entreprise",AE8)))</formula>
    </cfRule>
  </conditionalFormatting>
  <conditionalFormatting sqref="AE36:AE37">
    <cfRule type="containsText" dxfId="74" priority="3481" operator="containsText" text="Vide">
      <formula>NOT(ISERROR(SEARCH("Vide",AE36)))</formula>
    </cfRule>
    <cfRule type="containsText" dxfId="73" priority="3482" stopIfTrue="1" operator="containsText" text="Centre">
      <formula>NOT(ISERROR(SEARCH("Centre",AE36)))</formula>
    </cfRule>
    <cfRule type="containsText" dxfId="72" priority="3483" stopIfTrue="1" operator="containsText" text="Entreprise">
      <formula>NOT(ISERROR(SEARCH("Entreprise",AE36)))</formula>
    </cfRule>
  </conditionalFormatting>
  <conditionalFormatting sqref="AF8:AF37">
    <cfRule type="containsText" dxfId="71" priority="163" operator="containsText" text="Vide">
      <formula>NOT(ISERROR(SEARCH("Vide",AF8)))</formula>
    </cfRule>
    <cfRule type="containsText" dxfId="70" priority="164" stopIfTrue="1" operator="containsText" text="Centre">
      <formula>NOT(ISERROR(SEARCH("Centre",AF8)))</formula>
    </cfRule>
    <cfRule type="containsText" dxfId="69" priority="165" stopIfTrue="1" operator="containsText" text="Entreprise">
      <formula>NOT(ISERROR(SEARCH("Entreprise",AF8)))</formula>
    </cfRule>
  </conditionalFormatting>
  <conditionalFormatting sqref="AL32:AL38 V38:X38 N34:N38">
    <cfRule type="containsText" dxfId="68" priority="3666" operator="containsText" text="Vide">
      <formula>NOT(ISERROR(SEARCH("Vide",N32)))</formula>
    </cfRule>
    <cfRule type="containsText" dxfId="67" priority="3667" stopIfTrue="1" operator="containsText" text="Centre">
      <formula>NOT(ISERROR(SEARCH("Centre",N32)))</formula>
    </cfRule>
    <cfRule type="containsText" dxfId="66" priority="3668" stopIfTrue="1" operator="containsText" text="Entreprise">
      <formula>NOT(ISERROR(SEARCH("Entreprise",N32)))</formula>
    </cfRule>
  </conditionalFormatting>
  <conditionalFormatting sqref="AM8:AN37">
    <cfRule type="containsText" dxfId="65" priority="142" operator="containsText" text="Vide">
      <formula>NOT(ISERROR(SEARCH("Vide",AM8)))</formula>
    </cfRule>
    <cfRule type="containsText" dxfId="64" priority="143" stopIfTrue="1" operator="containsText" text="Centre">
      <formula>NOT(ISERROR(SEARCH("Centre",AM8)))</formula>
    </cfRule>
    <cfRule type="containsText" dxfId="63" priority="144" stopIfTrue="1" operator="containsText" text="Entreprise">
      <formula>NOT(ISERROR(SEARCH("Entreprise",AM8)))</formula>
    </cfRule>
  </conditionalFormatting>
  <conditionalFormatting sqref="AP8:AR9">
    <cfRule type="containsText" dxfId="62" priority="97" operator="containsText" text="Vide">
      <formula>NOT(ISERROR(SEARCH("Vide",AP8)))</formula>
    </cfRule>
    <cfRule type="containsText" dxfId="61" priority="98" stopIfTrue="1" operator="containsText" text="Centre">
      <formula>NOT(ISERROR(SEARCH("Centre",AP8)))</formula>
    </cfRule>
    <cfRule type="containsText" dxfId="60" priority="99" stopIfTrue="1" operator="containsText" text="Entreprise">
      <formula>NOT(ISERROR(SEARCH("Entreprise",AP8)))</formula>
    </cfRule>
  </conditionalFormatting>
  <conditionalFormatting sqref="AQ10:AR38">
    <cfRule type="containsText" dxfId="59" priority="136" operator="containsText" text="Vide">
      <formula>NOT(ISERROR(SEARCH("Vide",AQ10)))</formula>
    </cfRule>
    <cfRule type="containsText" dxfId="58" priority="137" stopIfTrue="1" operator="containsText" text="Centre">
      <formula>NOT(ISERROR(SEARCH("Centre",AQ10)))</formula>
    </cfRule>
    <cfRule type="containsText" dxfId="57" priority="138" stopIfTrue="1" operator="containsText" text="Entreprise">
      <formula>NOT(ISERROR(SEARCH("Entreprise",AQ10)))</formula>
    </cfRule>
  </conditionalFormatting>
  <conditionalFormatting sqref="AR22:AR33">
    <cfRule type="containsText" dxfId="56" priority="106" operator="containsText" text="Vide">
      <formula>NOT(ISERROR(SEARCH("Vide",AR22)))</formula>
    </cfRule>
    <cfRule type="containsText" dxfId="55" priority="107" stopIfTrue="1" operator="containsText" text="Centre">
      <formula>NOT(ISERROR(SEARCH("Centre",AR22)))</formula>
    </cfRule>
    <cfRule type="containsText" dxfId="54" priority="108" stopIfTrue="1" operator="containsText" text="Entreprise">
      <formula>NOT(ISERROR(SEARCH("Entreprise",AR22)))</formula>
    </cfRule>
  </conditionalFormatting>
  <conditionalFormatting sqref="AU8:AV21 AU23:AV38 AU22">
    <cfRule type="containsText" dxfId="53" priority="418" operator="containsText" text="Vide">
      <formula>NOT(ISERROR(SEARCH("Vide",AU8)))</formula>
    </cfRule>
    <cfRule type="containsText" dxfId="52" priority="419" stopIfTrue="1" operator="containsText" text="Centre">
      <formula>NOT(ISERROR(SEARCH("Centre",AU8)))</formula>
    </cfRule>
    <cfRule type="containsText" dxfId="51" priority="420" stopIfTrue="1" operator="containsText" text="Entreprise">
      <formula>NOT(ISERROR(SEARCH("Entreprise",AU8)))</formula>
    </cfRule>
  </conditionalFormatting>
  <conditionalFormatting sqref="AY8:AZ26 AY32:AZ33 AY36:AZ37 AY34:AY35 AY27:AY31 AZ34:AZ36">
    <cfRule type="containsText" dxfId="50" priority="445" operator="containsText" text="Vide">
      <formula>NOT(ISERROR(SEARCH("Vide",AY8)))</formula>
    </cfRule>
    <cfRule type="containsText" dxfId="49" priority="446" stopIfTrue="1" operator="containsText" text="Centre">
      <formula>NOT(ISERROR(SEARCH("Centre",AY8)))</formula>
    </cfRule>
    <cfRule type="containsText" dxfId="48" priority="447" stopIfTrue="1" operator="containsText" text="Entreprise">
      <formula>NOT(ISERROR(SEARCH("Entreprise",AY8)))</formula>
    </cfRule>
  </conditionalFormatting>
  <conditionalFormatting sqref="AB36">
    <cfRule type="containsText" dxfId="47" priority="58" operator="containsText" text="Vide">
      <formula>NOT(ISERROR(SEARCH("Vide",AB36)))</formula>
    </cfRule>
    <cfRule type="containsText" dxfId="46" priority="59" stopIfTrue="1" operator="containsText" text="Centre">
      <formula>NOT(ISERROR(SEARCH("Centre",AB36)))</formula>
    </cfRule>
    <cfRule type="containsText" dxfId="45" priority="60" stopIfTrue="1" operator="containsText" text="Entreprise">
      <formula>NOT(ISERROR(SEARCH("Entreprise",AB36)))</formula>
    </cfRule>
  </conditionalFormatting>
  <conditionalFormatting sqref="AV22">
    <cfRule type="containsText" dxfId="44" priority="55" operator="containsText" text="Vide">
      <formula>NOT(ISERROR(SEARCH("Vide",AV22)))</formula>
    </cfRule>
    <cfRule type="containsText" dxfId="43" priority="56" stopIfTrue="1" operator="containsText" text="Centre">
      <formula>NOT(ISERROR(SEARCH("Centre",AV22)))</formula>
    </cfRule>
    <cfRule type="containsText" dxfId="42" priority="57" stopIfTrue="1" operator="containsText" text="Entreprise">
      <formula>NOT(ISERROR(SEARCH("Entreprise",AV22)))</formula>
    </cfRule>
  </conditionalFormatting>
  <conditionalFormatting sqref="H27:H30">
    <cfRule type="containsText" dxfId="41" priority="52" operator="containsText" text="Vide">
      <formula>NOT(ISERROR(SEARCH("Vide",H27)))</formula>
    </cfRule>
    <cfRule type="containsText" dxfId="40" priority="53" stopIfTrue="1" operator="containsText" text="Centre">
      <formula>NOT(ISERROR(SEARCH("Centre",H27)))</formula>
    </cfRule>
    <cfRule type="containsText" dxfId="39" priority="54" stopIfTrue="1" operator="containsText" text="Entreprise">
      <formula>NOT(ISERROR(SEARCH("Entreprise",H27)))</formula>
    </cfRule>
  </conditionalFormatting>
  <conditionalFormatting sqref="C33:D33">
    <cfRule type="containsText" dxfId="38" priority="46" operator="containsText" text="Vide">
      <formula>NOT(ISERROR(SEARCH("Vide",C33)))</formula>
    </cfRule>
    <cfRule type="containsText" dxfId="37" priority="47" stopIfTrue="1" operator="containsText" text="Centre">
      <formula>NOT(ISERROR(SEARCH("Centre",C33)))</formula>
    </cfRule>
    <cfRule type="containsText" dxfId="36" priority="48" stopIfTrue="1" operator="containsText" text="Entreprise">
      <formula>NOT(ISERROR(SEARCH("Entreprise",C33)))</formula>
    </cfRule>
  </conditionalFormatting>
  <conditionalFormatting sqref="X15:X19">
    <cfRule type="containsText" dxfId="35" priority="43" operator="containsText" text="Vide">
      <formula>NOT(ISERROR(SEARCH("Vide",X15)))</formula>
    </cfRule>
    <cfRule type="containsText" dxfId="34" priority="44" stopIfTrue="1" operator="containsText" text="Centre">
      <formula>NOT(ISERROR(SEARCH("Centre",X15)))</formula>
    </cfRule>
    <cfRule type="containsText" dxfId="33" priority="45" stopIfTrue="1" operator="containsText" text="Entreprise">
      <formula>NOT(ISERROR(SEARCH("Entreprise",X15)))</formula>
    </cfRule>
  </conditionalFormatting>
  <conditionalFormatting sqref="X22:X26">
    <cfRule type="containsText" dxfId="32" priority="40" operator="containsText" text="Vide">
      <formula>NOT(ISERROR(SEARCH("Vide",X22)))</formula>
    </cfRule>
    <cfRule type="containsText" dxfId="31" priority="41" stopIfTrue="1" operator="containsText" text="Centre">
      <formula>NOT(ISERROR(SEARCH("Centre",X22)))</formula>
    </cfRule>
    <cfRule type="containsText" dxfId="30" priority="42" stopIfTrue="1" operator="containsText" text="Entreprise">
      <formula>NOT(ISERROR(SEARCH("Entreprise",X22)))</formula>
    </cfRule>
  </conditionalFormatting>
  <conditionalFormatting sqref="T32:T36">
    <cfRule type="containsText" dxfId="29" priority="34" operator="containsText" text="Vide">
      <formula>NOT(ISERROR(SEARCH("Vide",T32)))</formula>
    </cfRule>
    <cfRule type="containsText" dxfId="28" priority="35" stopIfTrue="1" operator="containsText" text="Centre">
      <formula>NOT(ISERROR(SEARCH("Centre",T32)))</formula>
    </cfRule>
    <cfRule type="containsText" dxfId="27" priority="36" stopIfTrue="1" operator="containsText" text="Entreprise">
      <formula>NOT(ISERROR(SEARCH("Entreprise",T32)))</formula>
    </cfRule>
  </conditionalFormatting>
  <conditionalFormatting sqref="T11:T15">
    <cfRule type="containsText" dxfId="26" priority="31" operator="containsText" text="Vide">
      <formula>NOT(ISERROR(SEARCH("Vide",T11)))</formula>
    </cfRule>
    <cfRule type="containsText" dxfId="25" priority="32" stopIfTrue="1" operator="containsText" text="Centre">
      <formula>NOT(ISERROR(SEARCH("Centre",T11)))</formula>
    </cfRule>
    <cfRule type="containsText" dxfId="24" priority="33" stopIfTrue="1" operator="containsText" text="Entreprise">
      <formula>NOT(ISERROR(SEARCH("Entreprise",T11)))</formula>
    </cfRule>
  </conditionalFormatting>
  <conditionalFormatting sqref="P35:P38">
    <cfRule type="containsText" dxfId="23" priority="25" operator="containsText" text="Vide">
      <formula>NOT(ISERROR(SEARCH("Vide",P35)))</formula>
    </cfRule>
    <cfRule type="containsText" dxfId="22" priority="26" stopIfTrue="1" operator="containsText" text="Centre">
      <formula>NOT(ISERROR(SEARCH("Centre",P35)))</formula>
    </cfRule>
    <cfRule type="containsText" dxfId="21" priority="27" stopIfTrue="1" operator="containsText" text="Entreprise">
      <formula>NOT(ISERROR(SEARCH("Entreprise",P35)))</formula>
    </cfRule>
  </conditionalFormatting>
  <conditionalFormatting sqref="P28:P31">
    <cfRule type="containsText" dxfId="20" priority="22" operator="containsText" text="Vide">
      <formula>NOT(ISERROR(SEARCH("Vide",P28)))</formula>
    </cfRule>
    <cfRule type="containsText" dxfId="19" priority="23" stopIfTrue="1" operator="containsText" text="Centre">
      <formula>NOT(ISERROR(SEARCH("Centre",P28)))</formula>
    </cfRule>
    <cfRule type="containsText" dxfId="18" priority="24" stopIfTrue="1" operator="containsText" text="Entreprise">
      <formula>NOT(ISERROR(SEARCH("Entreprise",P28)))</formula>
    </cfRule>
  </conditionalFormatting>
  <conditionalFormatting sqref="D9:D11">
    <cfRule type="containsText" dxfId="17" priority="19" operator="containsText" text="Vide">
      <formula>NOT(ISERROR(SEARCH("Vide",D9)))</formula>
    </cfRule>
    <cfRule type="containsText" dxfId="16" priority="20" stopIfTrue="1" operator="containsText" text="Centre">
      <formula>NOT(ISERROR(SEARCH("Centre",D9)))</formula>
    </cfRule>
    <cfRule type="containsText" dxfId="15" priority="21" stopIfTrue="1" operator="containsText" text="Entreprise">
      <formula>NOT(ISERROR(SEARCH("Entreprise",D9)))</formula>
    </cfRule>
  </conditionalFormatting>
  <conditionalFormatting sqref="L9:L13">
    <cfRule type="containsText" dxfId="14" priority="16" operator="containsText" text="Vide">
      <formula>NOT(ISERROR(SEARCH("Vide",L9)))</formula>
    </cfRule>
    <cfRule type="containsText" dxfId="13" priority="17" stopIfTrue="1" operator="containsText" text="Centre">
      <formula>NOT(ISERROR(SEARCH("Centre",L9)))</formula>
    </cfRule>
    <cfRule type="containsText" dxfId="12" priority="18" stopIfTrue="1" operator="containsText" text="Entreprise">
      <formula>NOT(ISERROR(SEARCH("Entreprise",L9)))</formula>
    </cfRule>
  </conditionalFormatting>
  <conditionalFormatting sqref="H33:H37">
    <cfRule type="containsText" dxfId="11" priority="13" operator="containsText" text="Vide">
      <formula>NOT(ISERROR(SEARCH("Vide",H33)))</formula>
    </cfRule>
    <cfRule type="containsText" dxfId="10" priority="14" stopIfTrue="1" operator="containsText" text="Centre">
      <formula>NOT(ISERROR(SEARCH("Centre",H33)))</formula>
    </cfRule>
    <cfRule type="containsText" dxfId="9" priority="15" stopIfTrue="1" operator="containsText" text="Entreprise">
      <formula>NOT(ISERROR(SEARCH("Entreprise",H33)))</formula>
    </cfRule>
  </conditionalFormatting>
  <conditionalFormatting sqref="X29:X33">
    <cfRule type="containsText" dxfId="8" priority="10" operator="containsText" text="Vide">
      <formula>NOT(ISERROR(SEARCH("Vide",X29)))</formula>
    </cfRule>
    <cfRule type="containsText" dxfId="7" priority="11" stopIfTrue="1" operator="containsText" text="Centre">
      <formula>NOT(ISERROR(SEARCH("Centre",X29)))</formula>
    </cfRule>
    <cfRule type="containsText" dxfId="6" priority="12" stopIfTrue="1" operator="containsText" text="Entreprise">
      <formula>NOT(ISERROR(SEARCH("Entreprise",X29)))</formula>
    </cfRule>
  </conditionalFormatting>
  <conditionalFormatting sqref="AB8:AB12">
    <cfRule type="containsText" dxfId="5" priority="4" operator="containsText" text="Vide">
      <formula>NOT(ISERROR(SEARCH("Vide",AB8)))</formula>
    </cfRule>
    <cfRule type="containsText" dxfId="4" priority="5" stopIfTrue="1" operator="containsText" text="Centre">
      <formula>NOT(ISERROR(SEARCH("Centre",AB8)))</formula>
    </cfRule>
    <cfRule type="containsText" dxfId="3" priority="6" stopIfTrue="1" operator="containsText" text="Entreprise">
      <formula>NOT(ISERROR(SEARCH("Entreprise",AB8)))</formula>
    </cfRule>
  </conditionalFormatting>
  <conditionalFormatting sqref="D14:D18">
    <cfRule type="containsText" dxfId="2" priority="1" operator="containsText" text="Vide">
      <formula>NOT(ISERROR(SEARCH("Vide",D14)))</formula>
    </cfRule>
    <cfRule type="containsText" dxfId="1" priority="2" stopIfTrue="1" operator="containsText" text="Centre">
      <formula>NOT(ISERROR(SEARCH("Centre",D14)))</formula>
    </cfRule>
    <cfRule type="containsText" dxfId="0" priority="3" stopIfTrue="1" operator="containsText" text="Entreprise">
      <formula>NOT(ISERROR(SEARCH("Entreprise",D14)))</formula>
    </cfRule>
  </conditionalFormatting>
  <dataValidations count="2">
    <dataValidation type="list" allowBlank="1" showInputMessage="1" showErrorMessage="1" sqref="AF15:AF20 AB18:AB23 AF22:AF27 AB33:AB35 AJ29:AJ33 AF29:AF37 D25:D30 AR22:AR31 AR38 L9:L17 D17:D20 AJ14:AJ15 AZ8:AZ37 AV8:AV21 AB37:AB38 X18:X23 D32:D37 AJ25:AJ26 T29:T33 AB8:AB9 P25:P29 T35:T38 AV23:AV38 P38 P18:P23 P8:P15 H36:H38 L32:L37 X25:X30 D22:D23 X32:X36 AR8:AR20 AN8:AN37 AR33:AR36 AF9:AF12 AJ17:AJ20 P31 AF40 AJ35:AJ38 AJ9:AJ12 AJ22:AJ23 T22:T27 T9:T12 AB11:AB16 T14:T20 AF42 L19:L30 X8:X16 P33:P36 H8:H34 AB25:AB31 D8:D9 D11:D15" xr:uid="{00000000-0002-0000-0000-000000000000}">
      <formula1>$BB$8:$BB$10</formula1>
    </dataValidation>
    <dataValidation type="list" allowBlank="1" showInputMessage="1" showErrorMessage="1" sqref="D31 AJ34 X31 P30 AR37 AF14 P24 AB24 AB32 X24 P16:P17 AR32 T21 X17 H35 AF28 AB17 AF21 AB10 D24 T34 T13 D10 P37 T28 D16" xr:uid="{00000000-0002-0000-0000-000001000000}">
      <formula1>$AY$8:$AY$10</formula1>
    </dataValidation>
  </dataValidations>
  <printOptions horizontalCentered="1"/>
  <pageMargins left="0.18" right="0" top="0" bottom="0" header="0.83" footer="0.17"/>
  <pageSetup paperSize="9" scale="6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2025-2026</vt:lpstr>
      <vt:lpstr>'2025-2026'!Zone_d_impression</vt:lpstr>
    </vt:vector>
  </TitlesOfParts>
  <Company>iuta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iuta_adm</dc:creator>
  <cp:lastModifiedBy>CLAYER MONTEMBAULT ALEXANDRA</cp:lastModifiedBy>
  <cp:lastPrinted>2025-10-29T10:44:04Z</cp:lastPrinted>
  <dcterms:created xsi:type="dcterms:W3CDTF">2006-11-28T10:32:29Z</dcterms:created>
  <dcterms:modified xsi:type="dcterms:W3CDTF">2026-01-23T16:07:28Z</dcterms:modified>
</cp:coreProperties>
</file>